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4\20241004\Tool reports_20241004_2D\"/>
    </mc:Choice>
  </mc:AlternateContent>
  <xr:revisionPtr revIDLastSave="0" documentId="13_ncr:1_{B7A1DC71-2BEE-4D9E-BE41-4EB4E9164A17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<sst xmlns="http://schemas.openxmlformats.org/spreadsheetml/2006/main" count="122" uniqueCount="26">
  <si>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</si>
  <si>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</si>
  <si>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</si>
  <si>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</si>
  <si>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</si>
  <si>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</si>
  <si>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</si>
  <si>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</si>
  <si>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</si>
  <si>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</si>
  <si>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</si>
  <si>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</si>
  <si>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</si>
  <si>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04.10.2024</t>
  </si>
  <si>
    <t>N-1 TIE 400 kV TINTARENI-KOZLODUI 2</t>
  </si>
  <si>
    <t>[RO-RS] [DIR] TIE 400 kV Portile de Fier-Djerdap</t>
  </si>
  <si>
    <t>N-1 OHL 220 kV Portile de Fier-Resita</t>
  </si>
  <si>
    <t>[RO-RO] [DIR] OHL 220 kV Portile de Fier-Resita c1</t>
  </si>
  <si>
    <t>N-1 OHL 400 kV Isaccea - Tulcea Vest</t>
  </si>
  <si>
    <t>[RO-RO] [OPP] OHL 400 kV Medgidia Sud- Cernavoda</t>
  </si>
  <si>
    <t>[RO-RS] [OPP] TIE 400 kV Portile de Fier-Djerdap</t>
  </si>
  <si>
    <t>[BG-RO] [DIR] TIE 400 kV TINTARENI-KOZLODUI 2</t>
  </si>
  <si>
    <t>[RO-RO] [DIR] TRA 400/220 kV AT3 Arad</t>
  </si>
  <si>
    <t>N-1 TIE 400 kV Arad-Sandorfalva</t>
  </si>
  <si>
    <t>02.10.2024</t>
  </si>
  <si>
    <t>N-1 TIE 400 kV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</si>
</sst>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  <xf numFmtId="20" fontId="1" fillId="2" borderId="12" xfId="0" applyNumberFormat="1" applyFont="1" applyFill="1" applyBorder="1" applyAlignment="1">
      <alignment horizontal="center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C14" sqref="C14:C19"/>
    </sheetView>
  </sheetViews>
  <sheetFormatPr defaultColWidth="8.85546875" defaultRowHeight="12.75" x14ac:dyDescent="0.2"/>
  <cols>
    <col min="1" max="2" width="18.7109375" style="14" customWidth="1"/>
    <col min="3" max="3" width="35.5703125" style="14" bestFit="1" customWidth="1"/>
    <col min="4" max="4" width="47.42578125" style="14" bestFit="1" customWidth="1"/>
    <col min="5" max="7" width="26.7109375" style="14" customWidth="1"/>
    <col min="8" max="8" width="13.710937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24</v>
      </c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3230</v>
      </c>
      <c r="G5" s="19">
        <v>2422</v>
      </c>
      <c r="H5" s="19">
        <v>2322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100</v>
      </c>
      <c r="F6" s="20">
        <v>3113</v>
      </c>
      <c r="G6" s="21">
        <v>2334</v>
      </c>
      <c r="H6" s="21">
        <v>2234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100</v>
      </c>
      <c r="F7" s="20">
        <v>2980</v>
      </c>
      <c r="G7" s="21">
        <v>2235</v>
      </c>
      <c r="H7" s="21">
        <v>2135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39">
        <v>100</v>
      </c>
      <c r="F8" s="20">
        <v>2956</v>
      </c>
      <c r="G8" s="21">
        <v>2217</v>
      </c>
      <c r="H8" s="21">
        <v>2116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39">
        <v>100</v>
      </c>
      <c r="F9" s="20">
        <v>3001</v>
      </c>
      <c r="G9" s="21">
        <v>2250</v>
      </c>
      <c r="H9" s="21">
        <v>2150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39">
        <v>100</v>
      </c>
      <c r="F10" s="20">
        <v>3210</v>
      </c>
      <c r="G10" s="21">
        <v>2408</v>
      </c>
      <c r="H10" s="21">
        <v>2307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39">
        <v>100</v>
      </c>
      <c r="F11" s="20">
        <v>3116</v>
      </c>
      <c r="G11" s="21">
        <v>2337</v>
      </c>
      <c r="H11" s="21">
        <v>2236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16</v>
      </c>
      <c r="D12" s="11" t="s">
        <v>15</v>
      </c>
      <c r="E12" s="39">
        <v>100</v>
      </c>
      <c r="F12" s="20">
        <v>2352</v>
      </c>
      <c r="G12" s="21">
        <v>1764</v>
      </c>
      <c r="H12" s="21">
        <v>1664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16</v>
      </c>
      <c r="D13" s="11" t="s">
        <v>15</v>
      </c>
      <c r="E13" s="39">
        <v>100</v>
      </c>
      <c r="F13" s="20">
        <v>1848</v>
      </c>
      <c r="G13" s="21">
        <v>1386</v>
      </c>
      <c r="H13" s="21">
        <v>1286</v>
      </c>
    </row>
    <row r="14" spans="1:8" ht="16.899999999999999" customHeight="1" x14ac:dyDescent="0.2">
      <c r="A14" s="4">
        <v>0.375</v>
      </c>
      <c r="B14" s="5">
        <v>0.41666666666666702</v>
      </c>
      <c r="C14" s="43" t="s">
        <v>25</v>
      </c>
      <c r="D14" s="11" t="s">
        <v>17</v>
      </c>
      <c r="E14" s="39">
        <v>100</v>
      </c>
      <c r="F14" s="20">
        <v>1373</v>
      </c>
      <c r="G14" s="21">
        <v>1029</v>
      </c>
      <c r="H14" s="21">
        <v>929</v>
      </c>
    </row>
    <row r="15" spans="1:8" ht="16.899999999999999" customHeight="1" x14ac:dyDescent="0.2">
      <c r="A15" s="4">
        <v>0.41666666666666702</v>
      </c>
      <c r="B15" s="5">
        <v>0.45833333333333298</v>
      </c>
      <c r="C15" s="43" t="s">
        <v>25</v>
      </c>
      <c r="D15" s="11" t="s">
        <v>17</v>
      </c>
      <c r="E15" s="39">
        <v>100</v>
      </c>
      <c r="F15" s="20">
        <v>1889</v>
      </c>
      <c r="G15" s="21">
        <v>1416</v>
      </c>
      <c r="H15" s="21">
        <v>1316</v>
      </c>
    </row>
    <row r="16" spans="1:8" ht="16.899999999999999" customHeight="1" x14ac:dyDescent="0.2">
      <c r="A16" s="4">
        <v>0.45833333333333298</v>
      </c>
      <c r="B16" s="5">
        <v>0.5</v>
      </c>
      <c r="C16" s="43" t="s">
        <v>25</v>
      </c>
      <c r="D16" s="11" t="s">
        <v>17</v>
      </c>
      <c r="E16" s="39">
        <v>100</v>
      </c>
      <c r="F16" s="20">
        <v>1332</v>
      </c>
      <c r="G16" s="21">
        <v>999</v>
      </c>
      <c r="H16" s="21">
        <v>899</v>
      </c>
    </row>
    <row r="17" spans="1:8" ht="16.899999999999999" customHeight="1" x14ac:dyDescent="0.2">
      <c r="A17" s="4">
        <v>0.5</v>
      </c>
      <c r="B17" s="5">
        <v>0.54166666666666696</v>
      </c>
      <c r="C17" s="43" t="s">
        <v>25</v>
      </c>
      <c r="D17" s="11" t="s">
        <v>17</v>
      </c>
      <c r="E17" s="39">
        <v>100</v>
      </c>
      <c r="F17" s="20">
        <v>1513</v>
      </c>
      <c r="G17" s="21">
        <v>1135</v>
      </c>
      <c r="H17" s="21">
        <v>1034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43" t="s">
        <v>25</v>
      </c>
      <c r="D18" s="11" t="s">
        <v>17</v>
      </c>
      <c r="E18" s="39">
        <v>100</v>
      </c>
      <c r="F18" s="20">
        <v>1368</v>
      </c>
      <c r="G18" s="21">
        <v>1026</v>
      </c>
      <c r="H18" s="21">
        <v>925</v>
      </c>
    </row>
    <row r="19" spans="1:8" ht="16.899999999999999" customHeight="1" x14ac:dyDescent="0.2">
      <c r="A19" s="4">
        <v>0.58333333333333304</v>
      </c>
      <c r="B19" s="5">
        <v>0.625</v>
      </c>
      <c r="C19" s="43" t="s">
        <v>25</v>
      </c>
      <c r="D19" s="10" t="s">
        <v>17</v>
      </c>
      <c r="E19" s="39">
        <v>100</v>
      </c>
      <c r="F19" s="20">
        <v>1643</v>
      </c>
      <c r="G19" s="20">
        <v>1232</v>
      </c>
      <c r="H19" s="20">
        <v>1132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16</v>
      </c>
      <c r="D20" s="10" t="s">
        <v>15</v>
      </c>
      <c r="E20" s="39">
        <v>100</v>
      </c>
      <c r="F20" s="20">
        <v>1704</v>
      </c>
      <c r="G20" s="20">
        <v>1278</v>
      </c>
      <c r="H20" s="20">
        <v>1178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16</v>
      </c>
      <c r="D21" s="10" t="s">
        <v>15</v>
      </c>
      <c r="E21" s="39">
        <v>100</v>
      </c>
      <c r="F21" s="20">
        <v>2060</v>
      </c>
      <c r="G21" s="20">
        <v>1545</v>
      </c>
      <c r="H21" s="20">
        <v>1444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18</v>
      </c>
      <c r="D22" s="10" t="s">
        <v>19</v>
      </c>
      <c r="E22" s="39">
        <v>100</v>
      </c>
      <c r="F22" s="20">
        <v>2396</v>
      </c>
      <c r="G22" s="20">
        <v>1797</v>
      </c>
      <c r="H22" s="20">
        <v>1696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18</v>
      </c>
      <c r="D23" s="10" t="s">
        <v>19</v>
      </c>
      <c r="E23" s="39">
        <v>100</v>
      </c>
      <c r="F23" s="20">
        <v>2370</v>
      </c>
      <c r="G23" s="20">
        <v>1778</v>
      </c>
      <c r="H23" s="20">
        <v>1677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39">
        <v>100</v>
      </c>
      <c r="F24" s="20">
        <v>3065</v>
      </c>
      <c r="G24" s="20">
        <v>2299</v>
      </c>
      <c r="H24" s="20">
        <v>2198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39">
        <v>100</v>
      </c>
      <c r="F25" s="20">
        <v>3040</v>
      </c>
      <c r="G25" s="20">
        <v>2280</v>
      </c>
      <c r="H25" s="20">
        <v>2180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39">
        <v>100</v>
      </c>
      <c r="F26" s="20">
        <v>3182</v>
      </c>
      <c r="G26" s="21">
        <v>2387</v>
      </c>
      <c r="H26" s="21">
        <v>2286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39">
        <v>100</v>
      </c>
      <c r="F27" s="20">
        <v>3111</v>
      </c>
      <c r="G27" s="21">
        <v>2334</v>
      </c>
      <c r="H27" s="21">
        <v>2233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0">
        <v>100</v>
      </c>
      <c r="F28" s="22">
        <v>3049</v>
      </c>
      <c r="G28" s="23">
        <v>2287</v>
      </c>
      <c r="H28" s="23">
        <v>2186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C15" sqref="C15"/>
    </sheetView>
  </sheetViews>
  <sheetFormatPr defaultColWidth="13.7109375" defaultRowHeight="12.75" x14ac:dyDescent="0.2"/>
  <cols>
    <col min="1" max="2" width="18.7109375" style="1" customWidth="1"/>
    <col min="3" max="3" width="35.5703125" style="1" bestFit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24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14</v>
      </c>
      <c r="D5" s="25" t="s">
        <v>20</v>
      </c>
      <c r="E5" s="38">
        <v>100</v>
      </c>
      <c r="F5" s="18">
        <v>1590</v>
      </c>
      <c r="G5" s="19">
        <v>1177</v>
      </c>
      <c r="H5" s="19">
        <v>1076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14</v>
      </c>
      <c r="D6" s="27" t="s">
        <v>20</v>
      </c>
      <c r="E6" s="39">
        <v>100</v>
      </c>
      <c r="F6" s="20">
        <v>1768</v>
      </c>
      <c r="G6" s="21">
        <v>1308</v>
      </c>
      <c r="H6" s="21">
        <v>1207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25</v>
      </c>
      <c r="D7" s="27" t="s">
        <v>21</v>
      </c>
      <c r="E7" s="39">
        <v>100</v>
      </c>
      <c r="F7" s="20">
        <v>1880</v>
      </c>
      <c r="G7" s="21">
        <v>1391</v>
      </c>
      <c r="H7" s="21">
        <v>1290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25</v>
      </c>
      <c r="D8" s="27" t="s">
        <v>21</v>
      </c>
      <c r="E8" s="39">
        <v>100</v>
      </c>
      <c r="F8" s="20">
        <v>1767</v>
      </c>
      <c r="G8" s="21">
        <v>1307</v>
      </c>
      <c r="H8" s="21">
        <v>1207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25</v>
      </c>
      <c r="D9" s="27" t="s">
        <v>21</v>
      </c>
      <c r="E9" s="39">
        <v>100</v>
      </c>
      <c r="F9" s="20">
        <v>1748</v>
      </c>
      <c r="G9" s="21">
        <v>1294</v>
      </c>
      <c r="H9" s="21">
        <v>1193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14</v>
      </c>
      <c r="D10" s="27" t="s">
        <v>20</v>
      </c>
      <c r="E10" s="39">
        <v>100</v>
      </c>
      <c r="F10" s="20">
        <v>1546</v>
      </c>
      <c r="G10" s="21">
        <v>1144</v>
      </c>
      <c r="H10" s="21">
        <v>1044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14</v>
      </c>
      <c r="D11" s="27" t="s">
        <v>20</v>
      </c>
      <c r="E11" s="39">
        <v>100</v>
      </c>
      <c r="F11" s="20">
        <v>1495</v>
      </c>
      <c r="G11" s="21">
        <v>1106</v>
      </c>
      <c r="H11" s="21">
        <v>1006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25</v>
      </c>
      <c r="D12" s="27" t="s">
        <v>22</v>
      </c>
      <c r="E12" s="39">
        <v>100</v>
      </c>
      <c r="F12" s="20">
        <v>1461</v>
      </c>
      <c r="G12" s="21">
        <v>1081</v>
      </c>
      <c r="H12" s="21">
        <v>980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23</v>
      </c>
      <c r="D13" s="27" t="s">
        <v>20</v>
      </c>
      <c r="E13" s="39">
        <v>100</v>
      </c>
      <c r="F13" s="20">
        <v>1937</v>
      </c>
      <c r="G13" s="21">
        <v>1433</v>
      </c>
      <c r="H13" s="21">
        <v>1333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23</v>
      </c>
      <c r="D14" s="27" t="s">
        <v>20</v>
      </c>
      <c r="E14" s="39">
        <v>100</v>
      </c>
      <c r="F14" s="20">
        <v>1965</v>
      </c>
      <c r="G14" s="21">
        <v>1454</v>
      </c>
      <c r="H14" s="21">
        <v>1354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23</v>
      </c>
      <c r="D15" s="27" t="s">
        <v>20</v>
      </c>
      <c r="E15" s="39">
        <v>100</v>
      </c>
      <c r="F15" s="20">
        <v>1680</v>
      </c>
      <c r="G15" s="21">
        <v>1243</v>
      </c>
      <c r="H15" s="21">
        <v>1143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23</v>
      </c>
      <c r="D16" s="27" t="s">
        <v>20</v>
      </c>
      <c r="E16" s="39">
        <v>100</v>
      </c>
      <c r="F16" s="20">
        <v>1759</v>
      </c>
      <c r="G16" s="21">
        <v>1302</v>
      </c>
      <c r="H16" s="21">
        <v>1202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23</v>
      </c>
      <c r="D17" s="27" t="s">
        <v>20</v>
      </c>
      <c r="E17" s="39">
        <v>100</v>
      </c>
      <c r="F17" s="20">
        <v>1726</v>
      </c>
      <c r="G17" s="21">
        <v>1277</v>
      </c>
      <c r="H17" s="21">
        <v>1177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23</v>
      </c>
      <c r="D18" s="27" t="s">
        <v>20</v>
      </c>
      <c r="E18" s="39">
        <v>100</v>
      </c>
      <c r="F18" s="20">
        <v>1961</v>
      </c>
      <c r="G18" s="21">
        <v>1451</v>
      </c>
      <c r="H18" s="21">
        <v>1351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23</v>
      </c>
      <c r="D19" s="26" t="s">
        <v>20</v>
      </c>
      <c r="E19" s="39">
        <v>100</v>
      </c>
      <c r="F19" s="20">
        <v>2082</v>
      </c>
      <c r="G19" s="20">
        <v>1541</v>
      </c>
      <c r="H19" s="20">
        <v>1440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23</v>
      </c>
      <c r="D20" s="26" t="s">
        <v>20</v>
      </c>
      <c r="E20" s="39">
        <v>100</v>
      </c>
      <c r="F20" s="20">
        <v>2090</v>
      </c>
      <c r="G20" s="20">
        <v>1547</v>
      </c>
      <c r="H20" s="20">
        <v>1446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23</v>
      </c>
      <c r="D21" s="26" t="s">
        <v>20</v>
      </c>
      <c r="E21" s="39">
        <v>100</v>
      </c>
      <c r="F21" s="20">
        <v>1868</v>
      </c>
      <c r="G21" s="20">
        <v>1382</v>
      </c>
      <c r="H21" s="20">
        <v>1282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23</v>
      </c>
      <c r="D22" s="26" t="s">
        <v>20</v>
      </c>
      <c r="E22" s="39">
        <v>100</v>
      </c>
      <c r="F22" s="20">
        <v>1649</v>
      </c>
      <c r="G22" s="20">
        <v>1220</v>
      </c>
      <c r="H22" s="20">
        <v>1120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23</v>
      </c>
      <c r="D23" s="26" t="s">
        <v>20</v>
      </c>
      <c r="E23" s="39">
        <v>100</v>
      </c>
      <c r="F23" s="20">
        <v>1622</v>
      </c>
      <c r="G23" s="20">
        <v>1200</v>
      </c>
      <c r="H23" s="20">
        <v>1100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14</v>
      </c>
      <c r="D24" s="26" t="s">
        <v>20</v>
      </c>
      <c r="E24" s="39">
        <v>100</v>
      </c>
      <c r="F24" s="20">
        <v>1862</v>
      </c>
      <c r="G24" s="20">
        <v>1378</v>
      </c>
      <c r="H24" s="20">
        <v>1278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14</v>
      </c>
      <c r="D25" s="26" t="s">
        <v>20</v>
      </c>
      <c r="E25" s="39">
        <v>100</v>
      </c>
      <c r="F25" s="20">
        <v>1877</v>
      </c>
      <c r="G25" s="20">
        <v>1389</v>
      </c>
      <c r="H25" s="20">
        <v>1289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14</v>
      </c>
      <c r="D26" s="27" t="s">
        <v>20</v>
      </c>
      <c r="E26" s="39">
        <v>100</v>
      </c>
      <c r="F26" s="20">
        <v>1757</v>
      </c>
      <c r="G26" s="21">
        <v>1300</v>
      </c>
      <c r="H26" s="21">
        <v>1200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14</v>
      </c>
      <c r="D27" s="27" t="s">
        <v>20</v>
      </c>
      <c r="E27" s="39">
        <v>100</v>
      </c>
      <c r="F27" s="20">
        <v>1749</v>
      </c>
      <c r="G27" s="21">
        <v>1294</v>
      </c>
      <c r="H27" s="21">
        <v>1194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14</v>
      </c>
      <c r="D28" s="29" t="s">
        <v>20</v>
      </c>
      <c r="E28" s="40">
        <v>100</v>
      </c>
      <c r="F28" s="22">
        <v>1707</v>
      </c>
      <c r="G28" s="23">
        <v>1263</v>
      </c>
      <c r="H28" s="23">
        <v>1163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2024-10-02T18:56:58Z</dcterms:modified>
</cp:coreProperties>
</file>