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41002\Tool reports_20241002_DA\"/>
    </mc:Choice>
  </mc:AlternateContent>
  <xr:revisionPtr revIDLastSave="0" documentId="13_ncr:1_{ACCCFAC4-68C0-49D1-8C7D-2674D6AD9471}" xr6:coauthVersionLast="47" xr6:coauthVersionMax="47" xr10:uidLastSave="{00000000-0000-0000-0000-000000000000}"/>
  <bookViews>
    <workbookView xWindow="-120" yWindow="-120" windowWidth="25740" windowHeight="13185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<sst xmlns="http://schemas.openxmlformats.org/spreadsheetml/2006/main" count="122" uniqueCount="22">
  <si>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</si>
  <si>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</si>
  <si>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</si>
  <si>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</si>
  <si>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</si>
  <si>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</si>
  <si>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</si>
  <si>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</si>
  <si>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</si>
  <si>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</si>
  <si>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</si>
  <si>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</si>
  <si>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</si>
  <si>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02.10.2024</t>
  </si>
  <si>
    <t>N-1 TIE 400 kV Zemblak-Kardia</t>
  </si>
  <si>
    <t>[MK-GR] [OPP] TIE 400 kV Bitola-Meliti</t>
  </si>
  <si>
    <t>N-1 TIE 400 kV Dubrovo-Thessaloniki</t>
  </si>
  <si>
    <t>N-1 TIE 400 kV Blagoevgrad-Thessaloniki</t>
  </si>
  <si>
    <t>[MK-GR] [DIR] TIE 400 kV Bitola-Meliti</t>
  </si>
  <si>
    <t>N-1 TIE 400 kV BLAGOEVGRAD - THESSALONIKI</t>
  </si>
  <si>
    <t>[BG-MK] [OPP] TIE 400 kV CHERVENA MOGILA - STIP</t>
  </si>
  <si>
    <t>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</si>
</sst>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4" sqref="C4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40.570312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21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2180</v>
      </c>
      <c r="G5" s="27">
        <v>915</v>
      </c>
      <c r="H5" s="27">
        <v>815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2209</v>
      </c>
      <c r="G6" s="29">
        <v>928</v>
      </c>
      <c r="H6" s="29">
        <v>827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2224</v>
      </c>
      <c r="G7" s="29">
        <v>934</v>
      </c>
      <c r="H7" s="29">
        <v>834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2223</v>
      </c>
      <c r="G8" s="29">
        <v>934</v>
      </c>
      <c r="H8" s="29">
        <v>833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2214</v>
      </c>
      <c r="G9" s="29">
        <v>930</v>
      </c>
      <c r="H9" s="29">
        <v>829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2266</v>
      </c>
      <c r="G10" s="29">
        <v>952</v>
      </c>
      <c r="H10" s="29">
        <v>851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99</v>
      </c>
      <c r="F11" s="28">
        <v>2279</v>
      </c>
      <c r="G11" s="29">
        <v>957</v>
      </c>
      <c r="H11" s="29">
        <v>856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2231</v>
      </c>
      <c r="G12" s="29">
        <v>937</v>
      </c>
      <c r="H12" s="29">
        <v>837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2107</v>
      </c>
      <c r="G13" s="29">
        <v>885</v>
      </c>
      <c r="H13" s="29">
        <v>784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2434</v>
      </c>
      <c r="G14" s="29">
        <v>1022</v>
      </c>
      <c r="H14" s="29">
        <v>922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2527</v>
      </c>
      <c r="G15" s="29">
        <v>1061</v>
      </c>
      <c r="H15" s="29">
        <v>961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2558</v>
      </c>
      <c r="G16" s="29">
        <v>1074</v>
      </c>
      <c r="H16" s="29">
        <v>974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2573</v>
      </c>
      <c r="G17" s="29">
        <v>1081</v>
      </c>
      <c r="H17" s="29">
        <v>980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99</v>
      </c>
      <c r="F18" s="28">
        <v>2101</v>
      </c>
      <c r="G18" s="29">
        <v>882</v>
      </c>
      <c r="H18" s="29">
        <v>782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99</v>
      </c>
      <c r="F19" s="28">
        <v>2057</v>
      </c>
      <c r="G19" s="28">
        <v>864</v>
      </c>
      <c r="H19" s="28">
        <v>763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2113</v>
      </c>
      <c r="G20" s="28">
        <v>887</v>
      </c>
      <c r="H20" s="28">
        <v>787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2194</v>
      </c>
      <c r="G21" s="28">
        <v>921</v>
      </c>
      <c r="H21" s="28">
        <v>821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2321</v>
      </c>
      <c r="G22" s="28">
        <v>975</v>
      </c>
      <c r="H22" s="28">
        <v>874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2321</v>
      </c>
      <c r="G23" s="28">
        <v>975</v>
      </c>
      <c r="H23" s="28">
        <v>874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99</v>
      </c>
      <c r="F24" s="28">
        <v>2350</v>
      </c>
      <c r="G24" s="28">
        <v>987</v>
      </c>
      <c r="H24" s="28">
        <v>887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3">
        <v>100</v>
      </c>
      <c r="F25" s="28">
        <v>2376</v>
      </c>
      <c r="G25" s="28">
        <v>998</v>
      </c>
      <c r="H25" s="28">
        <v>898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2289</v>
      </c>
      <c r="G26" s="29">
        <v>961</v>
      </c>
      <c r="H26" s="29">
        <v>861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2251</v>
      </c>
      <c r="G27" s="29">
        <v>945</v>
      </c>
      <c r="H27" s="29">
        <v>845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2232</v>
      </c>
      <c r="G28" s="31">
        <v>937</v>
      </c>
      <c r="H28" s="31">
        <v>837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72.14062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21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17</v>
      </c>
      <c r="D5" s="5" t="s">
        <v>18</v>
      </c>
      <c r="E5" s="32">
        <v>99</v>
      </c>
      <c r="F5" s="26">
        <v>2373</v>
      </c>
      <c r="G5" s="27">
        <v>1068</v>
      </c>
      <c r="H5" s="27">
        <v>967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17</v>
      </c>
      <c r="D6" s="8" t="s">
        <v>18</v>
      </c>
      <c r="E6" s="33">
        <v>100</v>
      </c>
      <c r="F6" s="28">
        <v>2372</v>
      </c>
      <c r="G6" s="29">
        <v>1067</v>
      </c>
      <c r="H6" s="27">
        <v>967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17</v>
      </c>
      <c r="D7" s="8" t="s">
        <v>18</v>
      </c>
      <c r="E7" s="33">
        <v>99</v>
      </c>
      <c r="F7" s="28">
        <v>2387</v>
      </c>
      <c r="G7" s="29">
        <v>1074</v>
      </c>
      <c r="H7" s="27">
        <v>973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17</v>
      </c>
      <c r="D8" s="8" t="s">
        <v>18</v>
      </c>
      <c r="E8" s="33">
        <v>99</v>
      </c>
      <c r="F8" s="28">
        <v>2387</v>
      </c>
      <c r="G8" s="29">
        <v>1074</v>
      </c>
      <c r="H8" s="27">
        <v>974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17</v>
      </c>
      <c r="D9" s="8" t="s">
        <v>18</v>
      </c>
      <c r="E9" s="33">
        <v>100</v>
      </c>
      <c r="F9" s="28">
        <v>2420</v>
      </c>
      <c r="G9" s="29">
        <v>1089</v>
      </c>
      <c r="H9" s="27">
        <v>988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18</v>
      </c>
      <c r="E10" s="33">
        <v>99</v>
      </c>
      <c r="F10" s="28">
        <v>2451</v>
      </c>
      <c r="G10" s="29">
        <v>1103</v>
      </c>
      <c r="H10" s="27">
        <v>1002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18</v>
      </c>
      <c r="E11" s="33">
        <v>99</v>
      </c>
      <c r="F11" s="28">
        <v>2533</v>
      </c>
      <c r="G11" s="29">
        <v>1140</v>
      </c>
      <c r="H11" s="27">
        <v>1039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18</v>
      </c>
      <c r="E12" s="33">
        <v>99</v>
      </c>
      <c r="F12" s="28">
        <v>2518</v>
      </c>
      <c r="G12" s="29">
        <v>1133</v>
      </c>
      <c r="H12" s="27">
        <v>1033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19</v>
      </c>
      <c r="D13" s="8" t="s">
        <v>20</v>
      </c>
      <c r="E13" s="33">
        <v>100</v>
      </c>
      <c r="F13" s="28">
        <v>1883</v>
      </c>
      <c r="G13" s="29">
        <v>847</v>
      </c>
      <c r="H13" s="27">
        <v>747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19</v>
      </c>
      <c r="D14" s="8" t="s">
        <v>20</v>
      </c>
      <c r="E14" s="33">
        <v>100</v>
      </c>
      <c r="F14" s="28">
        <v>1467</v>
      </c>
      <c r="G14" s="29">
        <v>660</v>
      </c>
      <c r="H14" s="27">
        <v>559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19</v>
      </c>
      <c r="D15" s="8" t="s">
        <v>20</v>
      </c>
      <c r="E15" s="33">
        <v>100</v>
      </c>
      <c r="F15" s="28">
        <v>1387</v>
      </c>
      <c r="G15" s="29">
        <v>624</v>
      </c>
      <c r="H15" s="27">
        <v>523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19</v>
      </c>
      <c r="D16" s="8" t="s">
        <v>20</v>
      </c>
      <c r="E16" s="33">
        <v>100</v>
      </c>
      <c r="F16" s="28">
        <v>1452</v>
      </c>
      <c r="G16" s="29">
        <v>653</v>
      </c>
      <c r="H16" s="27">
        <v>553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19</v>
      </c>
      <c r="D17" s="8" t="s">
        <v>20</v>
      </c>
      <c r="E17" s="33">
        <v>100</v>
      </c>
      <c r="F17" s="28">
        <v>1388</v>
      </c>
      <c r="G17" s="29">
        <v>625</v>
      </c>
      <c r="H17" s="27">
        <v>524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19</v>
      </c>
      <c r="D18" s="8" t="s">
        <v>20</v>
      </c>
      <c r="E18" s="33">
        <v>100</v>
      </c>
      <c r="F18" s="28">
        <v>1468</v>
      </c>
      <c r="G18" s="29">
        <v>661</v>
      </c>
      <c r="H18" s="27">
        <v>560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19</v>
      </c>
      <c r="D19" s="14" t="s">
        <v>20</v>
      </c>
      <c r="E19" s="33">
        <v>100</v>
      </c>
      <c r="F19" s="28">
        <v>1486</v>
      </c>
      <c r="G19" s="28">
        <v>669</v>
      </c>
      <c r="H19" s="27">
        <v>568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19</v>
      </c>
      <c r="D20" s="14" t="s">
        <v>20</v>
      </c>
      <c r="E20" s="33">
        <v>100</v>
      </c>
      <c r="F20" s="28">
        <v>1900</v>
      </c>
      <c r="G20" s="28">
        <v>855</v>
      </c>
      <c r="H20" s="27">
        <v>755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18</v>
      </c>
      <c r="E21" s="33">
        <v>100</v>
      </c>
      <c r="F21" s="28">
        <v>2363</v>
      </c>
      <c r="G21" s="28">
        <v>1063</v>
      </c>
      <c r="H21" s="27">
        <v>963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18</v>
      </c>
      <c r="E22" s="33">
        <v>100</v>
      </c>
      <c r="F22" s="28">
        <v>2590</v>
      </c>
      <c r="G22" s="28">
        <v>1166</v>
      </c>
      <c r="H22" s="27">
        <v>1065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18</v>
      </c>
      <c r="E23" s="33">
        <v>100</v>
      </c>
      <c r="F23" s="28">
        <v>2590</v>
      </c>
      <c r="G23" s="28">
        <v>1166</v>
      </c>
      <c r="H23" s="27">
        <v>1065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18</v>
      </c>
      <c r="E24" s="33">
        <v>99</v>
      </c>
      <c r="F24" s="28">
        <v>2575</v>
      </c>
      <c r="G24" s="28">
        <v>1159</v>
      </c>
      <c r="H24" s="27">
        <v>1058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18</v>
      </c>
      <c r="E25" s="33">
        <v>100</v>
      </c>
      <c r="F25" s="28">
        <v>2562</v>
      </c>
      <c r="G25" s="28">
        <v>1153</v>
      </c>
      <c r="H25" s="27">
        <v>1053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17</v>
      </c>
      <c r="D26" s="8" t="s">
        <v>18</v>
      </c>
      <c r="E26" s="33">
        <v>99</v>
      </c>
      <c r="F26" s="28">
        <v>2563</v>
      </c>
      <c r="G26" s="29">
        <v>1153</v>
      </c>
      <c r="H26" s="27">
        <v>1053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17</v>
      </c>
      <c r="D27" s="8" t="s">
        <v>18</v>
      </c>
      <c r="E27" s="33">
        <v>100</v>
      </c>
      <c r="F27" s="28">
        <v>2531</v>
      </c>
      <c r="G27" s="29">
        <v>1139</v>
      </c>
      <c r="H27" s="27">
        <v>1038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17</v>
      </c>
      <c r="D28" s="11" t="s">
        <v>18</v>
      </c>
      <c r="E28" s="34">
        <v>99</v>
      </c>
      <c r="F28" s="30">
        <v>2498</v>
      </c>
      <c r="G28" s="31">
        <v>1124</v>
      </c>
      <c r="H28" s="31">
        <v>1024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2024-10-01T17:43:43Z</dcterms:modified>
</cp:coreProperties>
</file>