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4\20241001\Tool reports_20241001_2D\"/>
    </mc:Choice>
  </mc:AlternateContent>
  <xr:revisionPtr revIDLastSave="0" documentId="13_ncr:1_{85BF553C-7D04-46CE-9694-40407E888EF0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<sst xmlns="http://schemas.openxmlformats.org/spreadsheetml/2006/main" count="125" uniqueCount="33">
  <si>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</si>
  <si>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</si>
  <si>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</si>
  <si>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</si>
  <si>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</si>
  <si>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</si>
  <si>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</si>
  <si>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</si>
  <si>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</si>
  <si>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</si>
  <si>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</si>
  <si>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</si>
  <si>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</si>
  <si>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01.10.2024</t>
  </si>
  <si>
    <t>N-1 TIE 400 kV DOBRUDJA- MEDGIDIA SUD</t>
  </si>
  <si>
    <t>[RO-BG] [DIR] TIE 400 kV MEDGIDIA SUD - VARNA</t>
  </si>
  <si>
    <t>[BG-RO] [OPP] TIE 400 kV MEDGIDIA SUD - VARNA</t>
  </si>
  <si>
    <t>N-1 OHL 220 kV Portile de Fier-Resita</t>
  </si>
  <si>
    <t>[RO-RS] [DIR] TIE 400 kV Portile de Fier-Djerdap</t>
  </si>
  <si>
    <t>[RO-RO] [DIR] OHL 220 kV Urechesti-Targu Jiu Nord</t>
  </si>
  <si>
    <t>N-1 OHL 400 kV Isaccea - Tulcea Vest</t>
  </si>
  <si>
    <t>[RO-RO] [OPP] OHL 400 kV Medgidia Sud- Cernavoda</t>
  </si>
  <si>
    <t>N-1 TIE 400 kV TINTARENI-KOZLODUI 2</t>
  </si>
  <si>
    <t>[RO-RS] [OPP] TIE 400 kV Portile de Fier-Djerdap</t>
  </si>
  <si>
    <t>N-1 TIE 400 kV TINTARENI-KOZLODUI 1</t>
  </si>
  <si>
    <t>N-1 TIE 400 kV Arad-Sandorfalva</t>
  </si>
  <si>
    <t>N-1 TRA 400/220 kV AT3 Arad</t>
  </si>
  <si>
    <t>Fallback</t>
  </si>
  <si>
    <t>N-1 TIE 400 kV Nadab-Bekescsaba</t>
  </si>
  <si>
    <t>N-1 OHL 400 kV Gutinas â Smardan</t>
  </si>
  <si>
    <t>[RO-RO] [OPP] OHL 220 kV Filesti - Barbosi</t>
  </si>
  <si>
    <t>29.09.2024</t>
  </si>
  <si>
    <t>N-1 TIE 400 kV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</si>
</sst>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  <xf numFmtId="20" fontId="1" fillId="2" borderId="12" xfId="0" applyNumberFormat="1" applyFont="1" applyFill="1" applyBorder="1" applyAlignment="1">
      <alignment horizontal="center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D12" sqref="D12"/>
    </sheetView>
  </sheetViews>
  <sheetFormatPr defaultColWidth="8.85546875" defaultRowHeight="12.75" x14ac:dyDescent="0.2"/>
  <cols>
    <col min="1" max="2" width="18.7109375" style="14" customWidth="1"/>
    <col min="3" max="3" width="39.7109375" style="14" bestFit="1" customWidth="1"/>
    <col min="4" max="4" width="48.7109375" style="14" customWidth="1"/>
    <col min="5" max="7" width="26.7109375" style="14" customWidth="1"/>
    <col min="8" max="8" width="13.710937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31</v>
      </c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3284</v>
      </c>
      <c r="G5" s="19">
        <v>2463</v>
      </c>
      <c r="H5" s="19">
        <v>2363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3482</v>
      </c>
      <c r="G6" s="21">
        <v>2612</v>
      </c>
      <c r="H6" s="21">
        <v>2511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99</v>
      </c>
      <c r="F7" s="20">
        <v>3518</v>
      </c>
      <c r="G7" s="21">
        <v>2638</v>
      </c>
      <c r="H7" s="21">
        <v>2538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39">
        <v>100</v>
      </c>
      <c r="F8" s="20">
        <v>3521</v>
      </c>
      <c r="G8" s="21">
        <v>2641</v>
      </c>
      <c r="H8" s="21">
        <v>2540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100</v>
      </c>
      <c r="F9" s="20">
        <v>3583</v>
      </c>
      <c r="G9" s="21">
        <v>2687</v>
      </c>
      <c r="H9" s="21">
        <v>2587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9">
        <v>100</v>
      </c>
      <c r="F10" s="20">
        <v>3658</v>
      </c>
      <c r="G10" s="21">
        <v>2743</v>
      </c>
      <c r="H10" s="21">
        <v>2643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39">
        <v>100</v>
      </c>
      <c r="F11" s="20">
        <v>3601</v>
      </c>
      <c r="G11" s="21">
        <v>2700</v>
      </c>
      <c r="H11" s="21">
        <v>2600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17</v>
      </c>
      <c r="D12" s="11" t="s">
        <v>18</v>
      </c>
      <c r="E12" s="39">
        <v>100</v>
      </c>
      <c r="F12" s="20">
        <v>2528</v>
      </c>
      <c r="G12" s="21">
        <v>1896</v>
      </c>
      <c r="H12" s="21">
        <v>1795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18</v>
      </c>
      <c r="E13" s="39">
        <v>100</v>
      </c>
      <c r="F13" s="20">
        <v>2355</v>
      </c>
      <c r="G13" s="21">
        <v>1766</v>
      </c>
      <c r="H13" s="21">
        <v>1666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18</v>
      </c>
      <c r="E14" s="39">
        <v>99</v>
      </c>
      <c r="F14" s="20">
        <v>2100</v>
      </c>
      <c r="G14" s="21">
        <v>1575</v>
      </c>
      <c r="H14" s="21">
        <v>1475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18</v>
      </c>
      <c r="E15" s="39">
        <v>100</v>
      </c>
      <c r="F15" s="20">
        <v>2063</v>
      </c>
      <c r="G15" s="21">
        <v>1547</v>
      </c>
      <c r="H15" s="21">
        <v>1446</v>
      </c>
    </row>
    <row r="16" spans="1:8" ht="16.899999999999999" customHeight="1" x14ac:dyDescent="0.2">
      <c r="A16" s="4">
        <v>0.45833333333333298</v>
      </c>
      <c r="B16" s="5">
        <v>0.5</v>
      </c>
      <c r="C16" s="43" t="s">
        <v>32</v>
      </c>
      <c r="D16" s="11" t="s">
        <v>19</v>
      </c>
      <c r="E16" s="39">
        <v>99</v>
      </c>
      <c r="F16" s="20">
        <v>2083</v>
      </c>
      <c r="G16" s="21">
        <v>1562</v>
      </c>
      <c r="H16" s="21">
        <v>1462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18</v>
      </c>
      <c r="E17" s="39">
        <v>100</v>
      </c>
      <c r="F17" s="20">
        <v>2275</v>
      </c>
      <c r="G17" s="21">
        <v>1706</v>
      </c>
      <c r="H17" s="21">
        <v>1605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17</v>
      </c>
      <c r="D18" s="11" t="s">
        <v>18</v>
      </c>
      <c r="E18" s="39">
        <v>100</v>
      </c>
      <c r="F18" s="20">
        <v>2512</v>
      </c>
      <c r="G18" s="21">
        <v>1884</v>
      </c>
      <c r="H18" s="21">
        <v>1783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18</v>
      </c>
      <c r="E19" s="39">
        <v>100</v>
      </c>
      <c r="F19" s="20">
        <v>2581</v>
      </c>
      <c r="G19" s="20">
        <v>1936</v>
      </c>
      <c r="H19" s="20">
        <v>1835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18</v>
      </c>
      <c r="E20" s="39">
        <v>100</v>
      </c>
      <c r="F20" s="20">
        <v>2662</v>
      </c>
      <c r="G20" s="20">
        <v>1996</v>
      </c>
      <c r="H20" s="20">
        <v>1896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18</v>
      </c>
      <c r="E21" s="39">
        <v>100</v>
      </c>
      <c r="F21" s="20">
        <v>2546</v>
      </c>
      <c r="G21" s="20">
        <v>1910</v>
      </c>
      <c r="H21" s="20">
        <v>1809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18</v>
      </c>
      <c r="E22" s="39">
        <v>100</v>
      </c>
      <c r="F22" s="20">
        <v>2478</v>
      </c>
      <c r="G22" s="20">
        <v>1858</v>
      </c>
      <c r="H22" s="20">
        <v>1758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20</v>
      </c>
      <c r="D23" s="10" t="s">
        <v>21</v>
      </c>
      <c r="E23" s="39">
        <v>100</v>
      </c>
      <c r="F23" s="20">
        <v>2582</v>
      </c>
      <c r="G23" s="20">
        <v>1936</v>
      </c>
      <c r="H23" s="20">
        <v>1836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22</v>
      </c>
      <c r="D24" s="10" t="s">
        <v>18</v>
      </c>
      <c r="E24" s="39">
        <v>100</v>
      </c>
      <c r="F24" s="20">
        <v>3093</v>
      </c>
      <c r="G24" s="20">
        <v>2320</v>
      </c>
      <c r="H24" s="20">
        <v>2220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22</v>
      </c>
      <c r="D25" s="10" t="s">
        <v>18</v>
      </c>
      <c r="E25" s="39">
        <v>100</v>
      </c>
      <c r="F25" s="20">
        <v>3202</v>
      </c>
      <c r="G25" s="20">
        <v>2401</v>
      </c>
      <c r="H25" s="20">
        <v>2301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22</v>
      </c>
      <c r="D26" s="11" t="s">
        <v>18</v>
      </c>
      <c r="E26" s="39">
        <v>100</v>
      </c>
      <c r="F26" s="20">
        <v>3142</v>
      </c>
      <c r="G26" s="21">
        <v>2357</v>
      </c>
      <c r="H26" s="21">
        <v>2256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22</v>
      </c>
      <c r="D27" s="11" t="s">
        <v>18</v>
      </c>
      <c r="E27" s="39">
        <v>100</v>
      </c>
      <c r="F27" s="20">
        <v>3175</v>
      </c>
      <c r="G27" s="21">
        <v>2381</v>
      </c>
      <c r="H27" s="21">
        <v>2280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22</v>
      </c>
      <c r="D28" s="13" t="s">
        <v>18</v>
      </c>
      <c r="E28" s="40">
        <v>100</v>
      </c>
      <c r="F28" s="22">
        <v>3131</v>
      </c>
      <c r="G28" s="23">
        <v>2349</v>
      </c>
      <c r="H28" s="23">
        <v>2248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A16" sqref="A16:XFD16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31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22</v>
      </c>
      <c r="D5" s="25" t="s">
        <v>23</v>
      </c>
      <c r="E5" s="38">
        <v>100</v>
      </c>
      <c r="F5" s="18">
        <v>2246</v>
      </c>
      <c r="G5" s="19">
        <v>1662</v>
      </c>
      <c r="H5" s="19">
        <v>1562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24</v>
      </c>
      <c r="D6" s="27" t="s">
        <v>23</v>
      </c>
      <c r="E6" s="39">
        <v>100</v>
      </c>
      <c r="F6" s="20">
        <v>2285</v>
      </c>
      <c r="G6" s="21">
        <v>1691</v>
      </c>
      <c r="H6" s="21">
        <v>1591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22</v>
      </c>
      <c r="D7" s="27" t="s">
        <v>23</v>
      </c>
      <c r="E7" s="39">
        <v>100</v>
      </c>
      <c r="F7" s="20">
        <v>2276</v>
      </c>
      <c r="G7" s="21">
        <v>1684</v>
      </c>
      <c r="H7" s="21">
        <v>1583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22</v>
      </c>
      <c r="D8" s="27" t="s">
        <v>23</v>
      </c>
      <c r="E8" s="39">
        <v>100</v>
      </c>
      <c r="F8" s="20">
        <v>2168</v>
      </c>
      <c r="G8" s="21">
        <v>1604</v>
      </c>
      <c r="H8" s="21">
        <v>1504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22</v>
      </c>
      <c r="D9" s="27" t="s">
        <v>23</v>
      </c>
      <c r="E9" s="39">
        <v>100</v>
      </c>
      <c r="F9" s="20">
        <v>2229</v>
      </c>
      <c r="G9" s="21">
        <v>1649</v>
      </c>
      <c r="H9" s="21">
        <v>1549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24</v>
      </c>
      <c r="D10" s="27" t="s">
        <v>23</v>
      </c>
      <c r="E10" s="39">
        <v>100</v>
      </c>
      <c r="F10" s="20">
        <v>2269</v>
      </c>
      <c r="G10" s="21">
        <v>1679</v>
      </c>
      <c r="H10" s="21">
        <v>1578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24</v>
      </c>
      <c r="D11" s="27" t="s">
        <v>23</v>
      </c>
      <c r="E11" s="39">
        <v>100</v>
      </c>
      <c r="F11" s="20">
        <v>2373</v>
      </c>
      <c r="G11" s="21">
        <v>1756</v>
      </c>
      <c r="H11" s="21">
        <v>1656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25</v>
      </c>
      <c r="D12" s="27" t="s">
        <v>23</v>
      </c>
      <c r="E12" s="39">
        <v>100</v>
      </c>
      <c r="F12" s="20">
        <v>1388</v>
      </c>
      <c r="G12" s="21">
        <v>1027</v>
      </c>
      <c r="H12" s="21">
        <v>926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25</v>
      </c>
      <c r="D13" s="27" t="s">
        <v>23</v>
      </c>
      <c r="E13" s="39">
        <v>100</v>
      </c>
      <c r="F13" s="20">
        <v>1617</v>
      </c>
      <c r="G13" s="21">
        <v>1196</v>
      </c>
      <c r="H13" s="21">
        <v>1096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26</v>
      </c>
      <c r="D14" s="27" t="s">
        <v>23</v>
      </c>
      <c r="E14" s="39">
        <v>100</v>
      </c>
      <c r="F14" s="20">
        <v>1740</v>
      </c>
      <c r="G14" s="21">
        <v>1287</v>
      </c>
      <c r="H14" s="21">
        <v>1187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26</v>
      </c>
      <c r="D15" s="27" t="s">
        <v>23</v>
      </c>
      <c r="E15" s="39">
        <v>100</v>
      </c>
      <c r="F15" s="20">
        <v>1704</v>
      </c>
      <c r="G15" s="21">
        <v>1261</v>
      </c>
      <c r="H15" s="21">
        <v>1161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27</v>
      </c>
      <c r="D16" s="27" t="s">
        <v>27</v>
      </c>
      <c r="E16" s="39" t="s">
        <v>27</v>
      </c>
      <c r="F16" s="20" t="s">
        <v>27</v>
      </c>
      <c r="G16" s="21" t="s">
        <v>27</v>
      </c>
      <c r="H16" s="21">
        <v>1200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25</v>
      </c>
      <c r="D17" s="27" t="s">
        <v>23</v>
      </c>
      <c r="E17" s="39">
        <v>100</v>
      </c>
      <c r="F17" s="20">
        <v>1622</v>
      </c>
      <c r="G17" s="21">
        <v>1200</v>
      </c>
      <c r="H17" s="21">
        <v>1100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28</v>
      </c>
      <c r="D18" s="27" t="s">
        <v>23</v>
      </c>
      <c r="E18" s="39">
        <v>100</v>
      </c>
      <c r="F18" s="20">
        <v>1451</v>
      </c>
      <c r="G18" s="21">
        <v>1074</v>
      </c>
      <c r="H18" s="21">
        <v>974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28</v>
      </c>
      <c r="D19" s="26" t="s">
        <v>23</v>
      </c>
      <c r="E19" s="39">
        <v>100</v>
      </c>
      <c r="F19" s="20">
        <v>1436</v>
      </c>
      <c r="G19" s="20">
        <v>1062</v>
      </c>
      <c r="H19" s="20">
        <v>962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29</v>
      </c>
      <c r="D20" s="26" t="s">
        <v>30</v>
      </c>
      <c r="E20" s="39">
        <v>100</v>
      </c>
      <c r="F20" s="20">
        <v>1255</v>
      </c>
      <c r="G20" s="20">
        <v>929</v>
      </c>
      <c r="H20" s="20">
        <v>828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29</v>
      </c>
      <c r="D21" s="26" t="s">
        <v>30</v>
      </c>
      <c r="E21" s="39">
        <v>100</v>
      </c>
      <c r="F21" s="20">
        <v>1410</v>
      </c>
      <c r="G21" s="20">
        <v>1043</v>
      </c>
      <c r="H21" s="20">
        <v>943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25</v>
      </c>
      <c r="D22" s="26" t="s">
        <v>23</v>
      </c>
      <c r="E22" s="39">
        <v>100</v>
      </c>
      <c r="F22" s="20">
        <v>1731</v>
      </c>
      <c r="G22" s="20">
        <v>1281</v>
      </c>
      <c r="H22" s="20">
        <v>1180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25</v>
      </c>
      <c r="D23" s="26" t="s">
        <v>23</v>
      </c>
      <c r="E23" s="39">
        <v>100</v>
      </c>
      <c r="F23" s="20">
        <v>1694</v>
      </c>
      <c r="G23" s="20">
        <v>1253</v>
      </c>
      <c r="H23" s="20">
        <v>1153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22</v>
      </c>
      <c r="D24" s="26" t="s">
        <v>23</v>
      </c>
      <c r="E24" s="39">
        <v>100</v>
      </c>
      <c r="F24" s="20">
        <v>1692</v>
      </c>
      <c r="G24" s="20">
        <v>1252</v>
      </c>
      <c r="H24" s="20">
        <v>1151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22</v>
      </c>
      <c r="D25" s="26" t="s">
        <v>23</v>
      </c>
      <c r="E25" s="39">
        <v>100</v>
      </c>
      <c r="F25" s="20">
        <v>1607</v>
      </c>
      <c r="G25" s="20">
        <v>1189</v>
      </c>
      <c r="H25" s="20">
        <v>1089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22</v>
      </c>
      <c r="D26" s="27" t="s">
        <v>23</v>
      </c>
      <c r="E26" s="39">
        <v>100</v>
      </c>
      <c r="F26" s="20">
        <v>1362</v>
      </c>
      <c r="G26" s="21">
        <v>1008</v>
      </c>
      <c r="H26" s="21">
        <v>908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22</v>
      </c>
      <c r="D27" s="27" t="s">
        <v>23</v>
      </c>
      <c r="E27" s="39">
        <v>100</v>
      </c>
      <c r="F27" s="20">
        <v>1244</v>
      </c>
      <c r="G27" s="21">
        <v>921</v>
      </c>
      <c r="H27" s="21">
        <v>820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22</v>
      </c>
      <c r="D28" s="29" t="s">
        <v>23</v>
      </c>
      <c r="E28" s="40">
        <v>100</v>
      </c>
      <c r="F28" s="22">
        <v>1268</v>
      </c>
      <c r="G28" s="23">
        <v>939</v>
      </c>
      <c r="H28" s="23">
        <v>838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2024-09-29T19:25:33Z</dcterms:modified>
</cp:coreProperties>
</file>