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4\20241001\Tool reports_20241001_2D\"/>
    </mc:Choice>
  </mc:AlternateContent>
  <xr:revisionPtr revIDLastSave="0" documentId="13_ncr:1_{85D6B4AF-7920-4666-86BE-AA9B1207699E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<sst xmlns="http://schemas.openxmlformats.org/spreadsheetml/2006/main" count="122" uniqueCount="24">
  <si>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</si>
  <si>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</si>
  <si>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</si>
  <si>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</si>
  <si>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</si>
  <si>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</si>
  <si>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</si>
  <si>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</si>
  <si>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</si>
  <si>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</si>
  <si>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</si>
  <si>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</si>
  <si>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</si>
  <si>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01.10.2024</t>
  </si>
  <si>
    <t>N-1 TIE 400 kV Zemblak-Kardia</t>
  </si>
  <si>
    <t>[MK-GR] [OPP] TIE 400 kV Bitola-Meliti</t>
  </si>
  <si>
    <t xml:space="preserve">N-1 TIE 400 kV Kosovo B-Nis 2 </t>
  </si>
  <si>
    <t>[AL-GR] [OPP] TIE 400 kV Zemblak-Kardia</t>
  </si>
  <si>
    <t xml:space="preserve">N-1 OHL 400 kV Dubrovo âStip </t>
  </si>
  <si>
    <t>[BG-GR] [DIR] TIE 400 kV Blagoevgrad - Thessaloniki</t>
  </si>
  <si>
    <t>N-1 OHL 400 kV CHERVENA MOGILA - BLAGOEVGRAD CK. 1</t>
  </si>
  <si>
    <t>[MK-GR] [DIR] TIE 400 kV Bitola-Meliti</t>
  </si>
  <si>
    <t>N-1 TIE 400 kV Blagoevgrad-Thessaloniki</t>
  </si>
  <si>
    <t>29.09.2024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</si>
</sst>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7.42578125" style="17" bestFit="1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23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2743</v>
      </c>
      <c r="G5" s="27">
        <v>1152</v>
      </c>
      <c r="H5" s="27">
        <v>1052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99</v>
      </c>
      <c r="F6" s="28">
        <v>2684</v>
      </c>
      <c r="G6" s="29">
        <v>1127</v>
      </c>
      <c r="H6" s="29">
        <v>1027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2686</v>
      </c>
      <c r="G7" s="29">
        <v>1128</v>
      </c>
      <c r="H7" s="29">
        <v>1028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99</v>
      </c>
      <c r="F8" s="28">
        <v>2664</v>
      </c>
      <c r="G8" s="29">
        <v>1119</v>
      </c>
      <c r="H8" s="29">
        <v>1018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2733</v>
      </c>
      <c r="G9" s="29">
        <v>1148</v>
      </c>
      <c r="H9" s="29">
        <v>1047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2594</v>
      </c>
      <c r="G10" s="29">
        <v>1089</v>
      </c>
      <c r="H10" s="29">
        <v>989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2563</v>
      </c>
      <c r="G11" s="29">
        <v>1077</v>
      </c>
      <c r="H11" s="29">
        <v>976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2544</v>
      </c>
      <c r="G12" s="29">
        <v>1068</v>
      </c>
      <c r="H12" s="29">
        <v>968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2629</v>
      </c>
      <c r="G13" s="29">
        <v>1104</v>
      </c>
      <c r="H13" s="29">
        <v>1003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3085</v>
      </c>
      <c r="G14" s="29">
        <v>1296</v>
      </c>
      <c r="H14" s="29">
        <v>1195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17</v>
      </c>
      <c r="E15" s="33">
        <v>100</v>
      </c>
      <c r="F15" s="28">
        <v>2347</v>
      </c>
      <c r="G15" s="29">
        <v>986</v>
      </c>
      <c r="H15" s="29">
        <v>885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17</v>
      </c>
      <c r="E16" s="33">
        <v>99</v>
      </c>
      <c r="F16" s="28">
        <v>1987</v>
      </c>
      <c r="G16" s="29">
        <v>834</v>
      </c>
      <c r="H16" s="29">
        <v>734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17</v>
      </c>
      <c r="E17" s="33">
        <v>99</v>
      </c>
      <c r="F17" s="28">
        <v>2712</v>
      </c>
      <c r="G17" s="29">
        <v>1139</v>
      </c>
      <c r="H17" s="29">
        <v>1039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2800</v>
      </c>
      <c r="G18" s="29">
        <v>1176</v>
      </c>
      <c r="H18" s="29">
        <v>1075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2782</v>
      </c>
      <c r="G19" s="28">
        <v>1169</v>
      </c>
      <c r="H19" s="28">
        <v>1068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2722</v>
      </c>
      <c r="G20" s="28">
        <v>1143</v>
      </c>
      <c r="H20" s="28">
        <v>1043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2530</v>
      </c>
      <c r="G21" s="28">
        <v>1063</v>
      </c>
      <c r="H21" s="28">
        <v>962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2464</v>
      </c>
      <c r="G22" s="28">
        <v>1035</v>
      </c>
      <c r="H22" s="28">
        <v>935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2539</v>
      </c>
      <c r="G23" s="28">
        <v>1066</v>
      </c>
      <c r="H23" s="28">
        <v>966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2545</v>
      </c>
      <c r="G24" s="28">
        <v>1069</v>
      </c>
      <c r="H24" s="28">
        <v>968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2502</v>
      </c>
      <c r="G25" s="28">
        <v>1051</v>
      </c>
      <c r="H25" s="28">
        <v>951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99</v>
      </c>
      <c r="F26" s="28">
        <v>2407</v>
      </c>
      <c r="G26" s="29">
        <v>1011</v>
      </c>
      <c r="H26" s="29">
        <v>910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99</v>
      </c>
      <c r="F27" s="28">
        <v>2440</v>
      </c>
      <c r="G27" s="29">
        <v>1025</v>
      </c>
      <c r="H27" s="29">
        <v>924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2456</v>
      </c>
      <c r="G28" s="31">
        <v>1032</v>
      </c>
      <c r="H28" s="31">
        <v>931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D23" sqref="D23"/>
    </sheetView>
  </sheetViews>
  <sheetFormatPr defaultColWidth="13.7109375" defaultRowHeight="12.75" x14ac:dyDescent="0.2"/>
  <cols>
    <col min="1" max="2" width="18.7109375" style="1" customWidth="1"/>
    <col min="3" max="3" width="56" style="1" bestFit="1" customWidth="1"/>
    <col min="4" max="4" width="46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23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18</v>
      </c>
      <c r="D5" s="5" t="s">
        <v>19</v>
      </c>
      <c r="E5" s="32">
        <v>100</v>
      </c>
      <c r="F5" s="26">
        <v>2172</v>
      </c>
      <c r="G5" s="27">
        <v>977</v>
      </c>
      <c r="H5" s="27">
        <v>877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18</v>
      </c>
      <c r="D6" s="8" t="s">
        <v>19</v>
      </c>
      <c r="E6" s="33">
        <v>99</v>
      </c>
      <c r="F6" s="28">
        <v>2257</v>
      </c>
      <c r="G6" s="29">
        <v>1016</v>
      </c>
      <c r="H6" s="27">
        <v>915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18</v>
      </c>
      <c r="D7" s="8" t="s">
        <v>19</v>
      </c>
      <c r="E7" s="33">
        <v>100</v>
      </c>
      <c r="F7" s="28">
        <v>2300</v>
      </c>
      <c r="G7" s="29">
        <v>1035</v>
      </c>
      <c r="H7" s="27">
        <v>935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18</v>
      </c>
      <c r="D8" s="8" t="s">
        <v>19</v>
      </c>
      <c r="E8" s="33">
        <v>99</v>
      </c>
      <c r="F8" s="28">
        <v>2308</v>
      </c>
      <c r="G8" s="29">
        <v>1038</v>
      </c>
      <c r="H8" s="27">
        <v>938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18</v>
      </c>
      <c r="D9" s="8" t="s">
        <v>19</v>
      </c>
      <c r="E9" s="33">
        <v>100</v>
      </c>
      <c r="F9" s="28">
        <v>2369</v>
      </c>
      <c r="G9" s="29">
        <v>1066</v>
      </c>
      <c r="H9" s="27">
        <v>966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18</v>
      </c>
      <c r="D10" s="8" t="s">
        <v>19</v>
      </c>
      <c r="E10" s="33">
        <v>100</v>
      </c>
      <c r="F10" s="28">
        <v>2247</v>
      </c>
      <c r="G10" s="29">
        <v>1011</v>
      </c>
      <c r="H10" s="27">
        <v>911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18</v>
      </c>
      <c r="D11" s="8" t="s">
        <v>19</v>
      </c>
      <c r="E11" s="33">
        <v>100</v>
      </c>
      <c r="F11" s="28">
        <v>2315</v>
      </c>
      <c r="G11" s="29">
        <v>1042</v>
      </c>
      <c r="H11" s="27">
        <v>941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20</v>
      </c>
      <c r="D12" s="8" t="s">
        <v>21</v>
      </c>
      <c r="E12" s="33">
        <v>99</v>
      </c>
      <c r="F12" s="28">
        <v>2510</v>
      </c>
      <c r="G12" s="29">
        <v>1129</v>
      </c>
      <c r="H12" s="27">
        <v>1029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20</v>
      </c>
      <c r="D13" s="8" t="s">
        <v>21</v>
      </c>
      <c r="E13" s="33">
        <v>100</v>
      </c>
      <c r="F13" s="28">
        <v>2395</v>
      </c>
      <c r="G13" s="29">
        <v>1078</v>
      </c>
      <c r="H13" s="27">
        <v>977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20</v>
      </c>
      <c r="D14" s="8" t="s">
        <v>21</v>
      </c>
      <c r="E14" s="33">
        <v>99</v>
      </c>
      <c r="F14" s="28">
        <v>2266</v>
      </c>
      <c r="G14" s="29">
        <v>1020</v>
      </c>
      <c r="H14" s="27">
        <v>919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20</v>
      </c>
      <c r="D15" s="8" t="s">
        <v>21</v>
      </c>
      <c r="E15" s="33">
        <v>100</v>
      </c>
      <c r="F15" s="28">
        <v>2141</v>
      </c>
      <c r="G15" s="29">
        <v>964</v>
      </c>
      <c r="H15" s="27">
        <v>863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22</v>
      </c>
      <c r="D16" s="8" t="s">
        <v>21</v>
      </c>
      <c r="E16" s="33">
        <v>100</v>
      </c>
      <c r="F16" s="28">
        <v>2109</v>
      </c>
      <c r="G16" s="29">
        <v>949</v>
      </c>
      <c r="H16" s="27">
        <v>849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20</v>
      </c>
      <c r="D17" s="8" t="s">
        <v>21</v>
      </c>
      <c r="E17" s="33">
        <v>100</v>
      </c>
      <c r="F17" s="28">
        <v>2208</v>
      </c>
      <c r="G17" s="29">
        <v>993</v>
      </c>
      <c r="H17" s="27">
        <v>893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20</v>
      </c>
      <c r="D18" s="8" t="s">
        <v>21</v>
      </c>
      <c r="E18" s="33">
        <v>99</v>
      </c>
      <c r="F18" s="28">
        <v>2103</v>
      </c>
      <c r="G18" s="29">
        <v>946</v>
      </c>
      <c r="H18" s="27">
        <v>846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20</v>
      </c>
      <c r="D19" s="14" t="s">
        <v>21</v>
      </c>
      <c r="E19" s="33">
        <v>99</v>
      </c>
      <c r="F19" s="28">
        <v>2246</v>
      </c>
      <c r="G19" s="28">
        <v>1010</v>
      </c>
      <c r="H19" s="27">
        <v>910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20</v>
      </c>
      <c r="D20" s="14" t="s">
        <v>21</v>
      </c>
      <c r="E20" s="33">
        <v>100</v>
      </c>
      <c r="F20" s="28">
        <v>2440</v>
      </c>
      <c r="G20" s="28">
        <v>1098</v>
      </c>
      <c r="H20" s="27">
        <v>997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18</v>
      </c>
      <c r="D21" s="14" t="s">
        <v>19</v>
      </c>
      <c r="E21" s="33">
        <v>100</v>
      </c>
      <c r="F21" s="28">
        <v>2547</v>
      </c>
      <c r="G21" s="28">
        <v>1146</v>
      </c>
      <c r="H21" s="27">
        <v>1046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20</v>
      </c>
      <c r="D22" s="14" t="s">
        <v>21</v>
      </c>
      <c r="E22" s="33">
        <v>100</v>
      </c>
      <c r="F22" s="28">
        <v>2519</v>
      </c>
      <c r="G22" s="28">
        <v>1134</v>
      </c>
      <c r="H22" s="27">
        <v>1033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20</v>
      </c>
      <c r="D23" s="14" t="s">
        <v>21</v>
      </c>
      <c r="E23" s="33">
        <v>100</v>
      </c>
      <c r="F23" s="28">
        <v>2577</v>
      </c>
      <c r="G23" s="28">
        <v>1160</v>
      </c>
      <c r="H23" s="27">
        <v>1059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20</v>
      </c>
      <c r="D24" s="14" t="s">
        <v>21</v>
      </c>
      <c r="E24" s="33">
        <v>100</v>
      </c>
      <c r="F24" s="28">
        <v>2722</v>
      </c>
      <c r="G24" s="28">
        <v>1225</v>
      </c>
      <c r="H24" s="27">
        <v>1124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18</v>
      </c>
      <c r="D25" s="14" t="s">
        <v>19</v>
      </c>
      <c r="E25" s="33">
        <v>100</v>
      </c>
      <c r="F25" s="28">
        <v>2671</v>
      </c>
      <c r="G25" s="28">
        <v>1202</v>
      </c>
      <c r="H25" s="27">
        <v>1102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18</v>
      </c>
      <c r="D26" s="8" t="s">
        <v>19</v>
      </c>
      <c r="E26" s="33">
        <v>100</v>
      </c>
      <c r="F26" s="28">
        <v>2422</v>
      </c>
      <c r="G26" s="29">
        <v>1090</v>
      </c>
      <c r="H26" s="27">
        <v>990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18</v>
      </c>
      <c r="D27" s="8" t="s">
        <v>19</v>
      </c>
      <c r="E27" s="33">
        <v>100</v>
      </c>
      <c r="F27" s="28">
        <v>2274</v>
      </c>
      <c r="G27" s="29">
        <v>1023</v>
      </c>
      <c r="H27" s="27">
        <v>923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18</v>
      </c>
      <c r="D28" s="11" t="s">
        <v>19</v>
      </c>
      <c r="E28" s="34">
        <v>100</v>
      </c>
      <c r="F28" s="30">
        <v>2161</v>
      </c>
      <c r="G28" s="31">
        <v>973</v>
      </c>
      <c r="H28" s="31">
        <v>872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2024-09-29T19:24:58Z</dcterms:modified>
</cp:coreProperties>
</file>