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40919\Tool reports_20240919_2D\"/>
    </mc:Choice>
  </mc:AlternateContent>
  <xr:revisionPtr revIDLastSave="0" documentId="13_ncr:1_{1FA6A9E2-008F-4688-A798-C509267F6AD9}" xr6:coauthVersionLast="47" xr6:coauthVersionMax="47" xr10:uidLastSave="{00000000-0000-0000-0000-000000000000}"/>
  <bookViews>
    <workbookView xWindow="1470" yWindow="1470" windowWidth="21600" windowHeight="11385" tabRatio="387" activeTab="1" xr2:uid="{00000000-000D-0000-FFFF-FFFF00000000}"/>
  </bookViews>
  <sheets>
    <sheet name="SRO borders-exports" sheetId="7" r:id="rId1"/>
    <sheet name="SRO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<sst xmlns="http://schemas.openxmlformats.org/spreadsheetml/2006/main" count="122" uniqueCount="23">
  <si>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</si>
  <si>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</si>
  <si>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</si>
  <si>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</si>
  <si>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</si>
  <si>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</si>
  <si>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</si>
  <si>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</si>
  <si>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</si>
  <si>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</si>
  <si>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</si>
  <si>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</si>
  <si>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</si>
  <si>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19.09.2024</t>
  </si>
  <si>
    <t>N-1 Kozlodui-Tantareni 2</t>
  </si>
  <si>
    <t>[RO-RS] Portile de Fier-Djerdap [DIR] [RO]</t>
  </si>
  <si>
    <t>N-1 Tantareni-Kozlodui 1</t>
  </si>
  <si>
    <t>N-1 Portile de Fier-Resita</t>
  </si>
  <si>
    <t>N-1 Rosiori-Mukacevo</t>
  </si>
  <si>
    <t>[RO-RS] Portile de Fier-Djerdap [OPP] [RO]</t>
  </si>
  <si>
    <t>[BG-RO] 400kV KOZLODUI-TINTARENI2 [DIR] [BG]</t>
  </si>
  <si>
    <t>17.09.2024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</si>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</sst>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21</v>
      </c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3671</v>
      </c>
      <c r="G5" s="19">
        <v>2753</v>
      </c>
      <c r="H5" s="19">
        <v>2652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3565</v>
      </c>
      <c r="G6" s="21">
        <v>2674</v>
      </c>
      <c r="H6" s="21">
        <v>2573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15</v>
      </c>
      <c r="E7" s="39">
        <v>100</v>
      </c>
      <c r="F7" s="20">
        <v>3510</v>
      </c>
      <c r="G7" s="21">
        <v>2632</v>
      </c>
      <c r="H7" s="21">
        <v>2532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15</v>
      </c>
      <c r="E8" s="39">
        <v>100</v>
      </c>
      <c r="F8" s="20">
        <v>3470</v>
      </c>
      <c r="G8" s="21">
        <v>2602</v>
      </c>
      <c r="H8" s="21">
        <v>2502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3532</v>
      </c>
      <c r="G9" s="21">
        <v>2649</v>
      </c>
      <c r="H9" s="21">
        <v>2548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16</v>
      </c>
      <c r="D10" s="11" t="s">
        <v>15</v>
      </c>
      <c r="E10" s="39">
        <v>100</v>
      </c>
      <c r="F10" s="20">
        <v>3577</v>
      </c>
      <c r="G10" s="21">
        <v>2683</v>
      </c>
      <c r="H10" s="21">
        <v>2582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9">
        <v>100</v>
      </c>
      <c r="F11" s="20">
        <v>2577</v>
      </c>
      <c r="G11" s="21">
        <v>1933</v>
      </c>
      <c r="H11" s="21">
        <v>1832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39">
        <v>100</v>
      </c>
      <c r="F12" s="20">
        <v>2460</v>
      </c>
      <c r="G12" s="21">
        <v>1845</v>
      </c>
      <c r="H12" s="21">
        <v>1744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39">
        <v>100</v>
      </c>
      <c r="F13" s="20">
        <v>2387</v>
      </c>
      <c r="G13" s="21">
        <v>1790</v>
      </c>
      <c r="H13" s="21">
        <v>1690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15</v>
      </c>
      <c r="E14" s="39">
        <v>100</v>
      </c>
      <c r="F14" s="20">
        <v>2149</v>
      </c>
      <c r="G14" s="21">
        <v>1612</v>
      </c>
      <c r="H14" s="21">
        <v>1512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39">
        <v>100</v>
      </c>
      <c r="F15" s="20">
        <v>2191</v>
      </c>
      <c r="G15" s="21">
        <v>1643</v>
      </c>
      <c r="H15" s="21">
        <v>1543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15</v>
      </c>
      <c r="E16" s="39">
        <v>99</v>
      </c>
      <c r="F16" s="20">
        <v>2133</v>
      </c>
      <c r="G16" s="21">
        <v>1599</v>
      </c>
      <c r="H16" s="21">
        <v>1499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39">
        <v>100</v>
      </c>
      <c r="F17" s="20">
        <v>2537</v>
      </c>
      <c r="G17" s="21">
        <v>1903</v>
      </c>
      <c r="H17" s="21">
        <v>1802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39">
        <v>100</v>
      </c>
      <c r="F18" s="20">
        <v>2634</v>
      </c>
      <c r="G18" s="21">
        <v>1976</v>
      </c>
      <c r="H18" s="21">
        <v>1875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39">
        <v>99</v>
      </c>
      <c r="F19" s="20">
        <v>2699</v>
      </c>
      <c r="G19" s="20">
        <v>2024</v>
      </c>
      <c r="H19" s="20">
        <v>1924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39">
        <v>100</v>
      </c>
      <c r="F20" s="20">
        <v>2496</v>
      </c>
      <c r="G20" s="20">
        <v>1872</v>
      </c>
      <c r="H20" s="20">
        <v>1772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39">
        <v>99</v>
      </c>
      <c r="F21" s="20">
        <v>2533</v>
      </c>
      <c r="G21" s="20">
        <v>1900</v>
      </c>
      <c r="H21" s="20">
        <v>1800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39">
        <v>100</v>
      </c>
      <c r="F22" s="20">
        <v>2467</v>
      </c>
      <c r="G22" s="20">
        <v>1851</v>
      </c>
      <c r="H22" s="20">
        <v>1750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39">
        <v>100</v>
      </c>
      <c r="F23" s="20">
        <v>2723</v>
      </c>
      <c r="G23" s="20">
        <v>2042</v>
      </c>
      <c r="H23" s="20">
        <v>1942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17</v>
      </c>
      <c r="D24" s="10" t="s">
        <v>15</v>
      </c>
      <c r="E24" s="39">
        <v>100</v>
      </c>
      <c r="F24" s="20">
        <v>3022</v>
      </c>
      <c r="G24" s="20">
        <v>2267</v>
      </c>
      <c r="H24" s="20">
        <v>2166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17</v>
      </c>
      <c r="D25" s="10" t="s">
        <v>15</v>
      </c>
      <c r="E25" s="39">
        <v>100</v>
      </c>
      <c r="F25" s="20">
        <v>3069</v>
      </c>
      <c r="G25" s="20">
        <v>2301</v>
      </c>
      <c r="H25" s="20">
        <v>2201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17</v>
      </c>
      <c r="D26" s="11" t="s">
        <v>15</v>
      </c>
      <c r="E26" s="39">
        <v>100</v>
      </c>
      <c r="F26" s="20">
        <v>2887</v>
      </c>
      <c r="G26" s="21">
        <v>2165</v>
      </c>
      <c r="H26" s="21">
        <v>2065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17</v>
      </c>
      <c r="D27" s="11" t="s">
        <v>15</v>
      </c>
      <c r="E27" s="39">
        <v>100</v>
      </c>
      <c r="F27" s="20">
        <v>3018</v>
      </c>
      <c r="G27" s="21">
        <v>2263</v>
      </c>
      <c r="H27" s="21">
        <v>2163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17</v>
      </c>
      <c r="D28" s="13" t="s">
        <v>15</v>
      </c>
      <c r="E28" s="40">
        <v>100</v>
      </c>
      <c r="F28" s="22">
        <v>3306</v>
      </c>
      <c r="G28" s="23">
        <v>2479</v>
      </c>
      <c r="H28" s="23">
        <v>2379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D14" sqref="D14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21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19</v>
      </c>
      <c r="E5" s="38">
        <v>100</v>
      </c>
      <c r="F5" s="18">
        <v>2052</v>
      </c>
      <c r="G5" s="19">
        <v>1518</v>
      </c>
      <c r="H5" s="19">
        <v>1418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16</v>
      </c>
      <c r="D6" s="27" t="s">
        <v>19</v>
      </c>
      <c r="E6" s="39">
        <v>100</v>
      </c>
      <c r="F6" s="20">
        <v>2364</v>
      </c>
      <c r="G6" s="21">
        <v>1750</v>
      </c>
      <c r="H6" s="21">
        <v>1649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16</v>
      </c>
      <c r="D7" s="27" t="s">
        <v>19</v>
      </c>
      <c r="E7" s="39">
        <v>100</v>
      </c>
      <c r="F7" s="20">
        <v>2420</v>
      </c>
      <c r="G7" s="21">
        <v>1791</v>
      </c>
      <c r="H7" s="21">
        <v>1690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14</v>
      </c>
      <c r="D8" s="27" t="s">
        <v>19</v>
      </c>
      <c r="E8" s="39">
        <v>100</v>
      </c>
      <c r="F8" s="20">
        <v>2494</v>
      </c>
      <c r="G8" s="21">
        <v>1845</v>
      </c>
      <c r="H8" s="21">
        <v>1745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16</v>
      </c>
      <c r="D9" s="27" t="s">
        <v>19</v>
      </c>
      <c r="E9" s="39">
        <v>99</v>
      </c>
      <c r="F9" s="20">
        <v>2388</v>
      </c>
      <c r="G9" s="21">
        <v>1767</v>
      </c>
      <c r="H9" s="21">
        <v>1667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14</v>
      </c>
      <c r="D10" s="27" t="s">
        <v>19</v>
      </c>
      <c r="E10" s="39">
        <v>100</v>
      </c>
      <c r="F10" s="20">
        <v>2343</v>
      </c>
      <c r="G10" s="21">
        <v>1734</v>
      </c>
      <c r="H10" s="21">
        <v>1633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14</v>
      </c>
      <c r="D11" s="27" t="s">
        <v>19</v>
      </c>
      <c r="E11" s="39">
        <v>99</v>
      </c>
      <c r="F11" s="20">
        <v>1919</v>
      </c>
      <c r="G11" s="21">
        <v>1420</v>
      </c>
      <c r="H11" s="21">
        <v>1319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14</v>
      </c>
      <c r="D12" s="27" t="s">
        <v>19</v>
      </c>
      <c r="E12" s="39">
        <v>100</v>
      </c>
      <c r="F12" s="20">
        <v>1686</v>
      </c>
      <c r="G12" s="21">
        <v>1248</v>
      </c>
      <c r="H12" s="21">
        <v>1147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14</v>
      </c>
      <c r="D13" s="27" t="s">
        <v>19</v>
      </c>
      <c r="E13" s="39">
        <v>100</v>
      </c>
      <c r="F13" s="20">
        <v>1633</v>
      </c>
      <c r="G13" s="21">
        <v>1208</v>
      </c>
      <c r="H13" s="21">
        <v>1108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22</v>
      </c>
      <c r="D14" s="27" t="s">
        <v>20</v>
      </c>
      <c r="E14" s="39">
        <v>100</v>
      </c>
      <c r="F14" s="20">
        <v>1646</v>
      </c>
      <c r="G14" s="21">
        <v>1218</v>
      </c>
      <c r="H14" s="21">
        <v>1117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22</v>
      </c>
      <c r="D15" s="27" t="s">
        <v>20</v>
      </c>
      <c r="E15" s="39">
        <v>100</v>
      </c>
      <c r="F15" s="20">
        <v>1675</v>
      </c>
      <c r="G15" s="21">
        <v>1239</v>
      </c>
      <c r="H15" s="21">
        <v>1139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22</v>
      </c>
      <c r="D16" s="27" t="s">
        <v>20</v>
      </c>
      <c r="E16" s="39">
        <v>99</v>
      </c>
      <c r="F16" s="20">
        <v>1600</v>
      </c>
      <c r="G16" s="21">
        <v>1184</v>
      </c>
      <c r="H16" s="21">
        <v>1084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14</v>
      </c>
      <c r="D17" s="27" t="s">
        <v>19</v>
      </c>
      <c r="E17" s="39">
        <v>100</v>
      </c>
      <c r="F17" s="20">
        <v>1491</v>
      </c>
      <c r="G17" s="21">
        <v>1103</v>
      </c>
      <c r="H17" s="21">
        <v>1003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14</v>
      </c>
      <c r="D18" s="27" t="s">
        <v>19</v>
      </c>
      <c r="E18" s="39">
        <v>99</v>
      </c>
      <c r="F18" s="20">
        <v>1347</v>
      </c>
      <c r="G18" s="21">
        <v>997</v>
      </c>
      <c r="H18" s="21">
        <v>896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14</v>
      </c>
      <c r="D19" s="26" t="s">
        <v>19</v>
      </c>
      <c r="E19" s="39">
        <v>99</v>
      </c>
      <c r="F19" s="20">
        <v>1302</v>
      </c>
      <c r="G19" s="20">
        <v>963</v>
      </c>
      <c r="H19" s="20">
        <v>863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14</v>
      </c>
      <c r="D20" s="26" t="s">
        <v>19</v>
      </c>
      <c r="E20" s="39">
        <v>100</v>
      </c>
      <c r="F20" s="20">
        <v>1510</v>
      </c>
      <c r="G20" s="20">
        <v>1118</v>
      </c>
      <c r="H20" s="20">
        <v>1017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14</v>
      </c>
      <c r="D21" s="26" t="s">
        <v>19</v>
      </c>
      <c r="E21" s="39">
        <v>100</v>
      </c>
      <c r="F21" s="20">
        <v>1550</v>
      </c>
      <c r="G21" s="20">
        <v>1147</v>
      </c>
      <c r="H21" s="20">
        <v>1047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14</v>
      </c>
      <c r="D22" s="26" t="s">
        <v>19</v>
      </c>
      <c r="E22" s="39">
        <v>100</v>
      </c>
      <c r="F22" s="20">
        <v>1837</v>
      </c>
      <c r="G22" s="20">
        <v>1359</v>
      </c>
      <c r="H22" s="20">
        <v>1259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14</v>
      </c>
      <c r="D23" s="26" t="s">
        <v>19</v>
      </c>
      <c r="E23" s="39">
        <v>99</v>
      </c>
      <c r="F23" s="20">
        <v>1681</v>
      </c>
      <c r="G23" s="20">
        <v>1244</v>
      </c>
      <c r="H23" s="20">
        <v>1144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16</v>
      </c>
      <c r="D24" s="26" t="s">
        <v>19</v>
      </c>
      <c r="E24" s="39">
        <v>99</v>
      </c>
      <c r="F24" s="20">
        <v>2554</v>
      </c>
      <c r="G24" s="20">
        <v>1890</v>
      </c>
      <c r="H24" s="20">
        <v>1790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14</v>
      </c>
      <c r="D25" s="26" t="s">
        <v>19</v>
      </c>
      <c r="E25" s="39">
        <v>99</v>
      </c>
      <c r="F25" s="20">
        <v>2577</v>
      </c>
      <c r="G25" s="20">
        <v>1907</v>
      </c>
      <c r="H25" s="20">
        <v>1807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14</v>
      </c>
      <c r="D26" s="27" t="s">
        <v>19</v>
      </c>
      <c r="E26" s="39">
        <v>100</v>
      </c>
      <c r="F26" s="20">
        <v>2720</v>
      </c>
      <c r="G26" s="21">
        <v>2013</v>
      </c>
      <c r="H26" s="21">
        <v>1912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14</v>
      </c>
      <c r="D27" s="27" t="s">
        <v>19</v>
      </c>
      <c r="E27" s="39">
        <v>100</v>
      </c>
      <c r="F27" s="20">
        <v>2479</v>
      </c>
      <c r="G27" s="21">
        <v>1834</v>
      </c>
      <c r="H27" s="21">
        <v>1734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18</v>
      </c>
      <c r="D28" s="29" t="s">
        <v>19</v>
      </c>
      <c r="E28" s="40">
        <v>100</v>
      </c>
      <c r="F28" s="22">
        <v>2182</v>
      </c>
      <c r="G28" s="23">
        <v>1615</v>
      </c>
      <c r="H28" s="23">
        <v>1514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2024-09-17T19:04:05Z</dcterms:modified>
</cp:coreProperties>
</file>