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17\Tool reports_20240917_DA\"/>
    </mc:Choice>
  </mc:AlternateContent>
  <xr:revisionPtr revIDLastSave="0" documentId="13_ncr:1_{3CA3A208-CC87-4A19-94FF-6A2669B6F03F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<sst xmlns="http://schemas.openxmlformats.org/spreadsheetml/2006/main" count="122" uniqueCount="23">
  <si>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</si>
  <si>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</si>
  <si>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</si>
  <si>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</si>
  <si>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</si>
  <si>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</si>
  <si>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</si>
  <si>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</si>
  <si>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</si>
  <si>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</si>
  <si>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</si>
  <si>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</si>
  <si>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</si>
  <si>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17.09.2024</t>
  </si>
  <si>
    <t>N-1 Kozlodui-Tantareni 2</t>
  </si>
  <si>
    <t>[RO-RS] Portile de Fier-Djerdap [DIR] [RO]</t>
  </si>
  <si>
    <t>N-1 Tantareni-Kozlodui 1</t>
  </si>
  <si>
    <t>N-1 Portile de Fier-Resita</t>
  </si>
  <si>
    <t>N-1 Rosiori-Mukacevo</t>
  </si>
  <si>
    <t>[RO-RS] Portile de Fier-Djerdap [OPP] [RO]</t>
  </si>
  <si>
    <t>[RO-BG] Tantareni-Kozlodui 2 [OPP] [RO]</t>
  </si>
  <si>
    <t>16.09.2024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</si>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</sst>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3513</v>
      </c>
      <c r="G5" s="19">
        <v>2635</v>
      </c>
      <c r="H5" s="19">
        <v>2534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3391</v>
      </c>
      <c r="G6" s="21">
        <v>2543</v>
      </c>
      <c r="H6" s="21">
        <v>2443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39">
        <v>100</v>
      </c>
      <c r="F7" s="20">
        <v>3446</v>
      </c>
      <c r="G7" s="21">
        <v>2585</v>
      </c>
      <c r="H7" s="21">
        <v>2484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3459</v>
      </c>
      <c r="G8" s="21">
        <v>2595</v>
      </c>
      <c r="H8" s="21">
        <v>2494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3525</v>
      </c>
      <c r="G9" s="21">
        <v>2643</v>
      </c>
      <c r="H9" s="21">
        <v>2543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3710</v>
      </c>
      <c r="G10" s="21">
        <v>2783</v>
      </c>
      <c r="H10" s="21">
        <v>2682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2633</v>
      </c>
      <c r="G11" s="21">
        <v>1974</v>
      </c>
      <c r="H11" s="21">
        <v>1874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2360</v>
      </c>
      <c r="G12" s="21">
        <v>1770</v>
      </c>
      <c r="H12" s="21">
        <v>1670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15</v>
      </c>
      <c r="E13" s="39">
        <v>100</v>
      </c>
      <c r="F13" s="20">
        <v>1927</v>
      </c>
      <c r="G13" s="21">
        <v>1445</v>
      </c>
      <c r="H13" s="21">
        <v>1345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39">
        <v>100</v>
      </c>
      <c r="F14" s="20">
        <v>1541</v>
      </c>
      <c r="G14" s="21">
        <v>1156</v>
      </c>
      <c r="H14" s="21">
        <v>1055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100</v>
      </c>
      <c r="F15" s="20">
        <v>1316</v>
      </c>
      <c r="G15" s="21">
        <v>987</v>
      </c>
      <c r="H15" s="21">
        <v>886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15</v>
      </c>
      <c r="E16" s="39">
        <v>100</v>
      </c>
      <c r="F16" s="20">
        <v>1546</v>
      </c>
      <c r="G16" s="21">
        <v>1159</v>
      </c>
      <c r="H16" s="21">
        <v>1059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39">
        <v>100</v>
      </c>
      <c r="F17" s="20">
        <v>1547</v>
      </c>
      <c r="G17" s="21">
        <v>1160</v>
      </c>
      <c r="H17" s="21">
        <v>1060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15</v>
      </c>
      <c r="E18" s="39">
        <v>100</v>
      </c>
      <c r="F18" s="20">
        <v>1552</v>
      </c>
      <c r="G18" s="21">
        <v>1164</v>
      </c>
      <c r="H18" s="21">
        <v>1063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100</v>
      </c>
      <c r="F19" s="20">
        <v>1861</v>
      </c>
      <c r="G19" s="20">
        <v>1396</v>
      </c>
      <c r="H19" s="20">
        <v>1295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2184</v>
      </c>
      <c r="G20" s="20">
        <v>1638</v>
      </c>
      <c r="H20" s="20">
        <v>1538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2407</v>
      </c>
      <c r="G21" s="20">
        <v>1805</v>
      </c>
      <c r="H21" s="20">
        <v>1705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39">
        <v>100</v>
      </c>
      <c r="F22" s="20">
        <v>2671</v>
      </c>
      <c r="G22" s="20">
        <v>2003</v>
      </c>
      <c r="H22" s="20">
        <v>1903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99</v>
      </c>
      <c r="F23" s="20">
        <v>2759</v>
      </c>
      <c r="G23" s="20">
        <v>2070</v>
      </c>
      <c r="H23" s="20">
        <v>1969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39">
        <v>100</v>
      </c>
      <c r="F24" s="20">
        <v>3196</v>
      </c>
      <c r="G24" s="20">
        <v>2397</v>
      </c>
      <c r="H24" s="20">
        <v>2296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15</v>
      </c>
      <c r="E25" s="39">
        <v>100</v>
      </c>
      <c r="F25" s="20">
        <v>3263</v>
      </c>
      <c r="G25" s="20">
        <v>2447</v>
      </c>
      <c r="H25" s="20">
        <v>2347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39">
        <v>100</v>
      </c>
      <c r="F26" s="20">
        <v>3067</v>
      </c>
      <c r="G26" s="21">
        <v>2300</v>
      </c>
      <c r="H26" s="21">
        <v>2200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3389</v>
      </c>
      <c r="G27" s="21">
        <v>2542</v>
      </c>
      <c r="H27" s="21">
        <v>2441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15</v>
      </c>
      <c r="E28" s="40">
        <v>100</v>
      </c>
      <c r="F28" s="22">
        <v>3356</v>
      </c>
      <c r="G28" s="23">
        <v>2517</v>
      </c>
      <c r="H28" s="23">
        <v>2417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C13" sqref="C13:C20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8">
        <v>100</v>
      </c>
      <c r="F5" s="18">
        <v>2220</v>
      </c>
      <c r="G5" s="19">
        <v>1643</v>
      </c>
      <c r="H5" s="19">
        <v>1543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39">
        <v>100</v>
      </c>
      <c r="F6" s="20">
        <v>2429</v>
      </c>
      <c r="G6" s="21">
        <v>1798</v>
      </c>
      <c r="H6" s="21">
        <v>1697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39">
        <v>99</v>
      </c>
      <c r="F7" s="20">
        <v>2402</v>
      </c>
      <c r="G7" s="21">
        <v>1778</v>
      </c>
      <c r="H7" s="21">
        <v>1677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39">
        <v>100</v>
      </c>
      <c r="F8" s="20">
        <v>2455</v>
      </c>
      <c r="G8" s="21">
        <v>1817</v>
      </c>
      <c r="H8" s="21">
        <v>1716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39">
        <v>99</v>
      </c>
      <c r="F9" s="20">
        <v>2366</v>
      </c>
      <c r="G9" s="21">
        <v>1751</v>
      </c>
      <c r="H9" s="21">
        <v>1650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39">
        <v>100</v>
      </c>
      <c r="F10" s="20">
        <v>2209</v>
      </c>
      <c r="G10" s="21">
        <v>1635</v>
      </c>
      <c r="H10" s="21">
        <v>1534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20</v>
      </c>
      <c r="E11" s="39">
        <v>100</v>
      </c>
      <c r="F11" s="20">
        <v>1761</v>
      </c>
      <c r="G11" s="21">
        <v>1303</v>
      </c>
      <c r="H11" s="21">
        <v>1203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19</v>
      </c>
      <c r="E12" s="39">
        <v>99</v>
      </c>
      <c r="F12" s="20">
        <v>1691</v>
      </c>
      <c r="G12" s="21">
        <v>1251</v>
      </c>
      <c r="H12" s="21">
        <v>1151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20</v>
      </c>
      <c r="E13" s="39">
        <v>100</v>
      </c>
      <c r="F13" s="20">
        <v>1669</v>
      </c>
      <c r="G13" s="21">
        <v>1235</v>
      </c>
      <c r="H13" s="21">
        <v>1134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20</v>
      </c>
      <c r="E14" s="39">
        <v>100</v>
      </c>
      <c r="F14" s="20">
        <v>1627</v>
      </c>
      <c r="G14" s="21">
        <v>1204</v>
      </c>
      <c r="H14" s="21">
        <v>1104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20</v>
      </c>
      <c r="E15" s="39">
        <v>99</v>
      </c>
      <c r="F15" s="20">
        <v>1528</v>
      </c>
      <c r="G15" s="21">
        <v>1130</v>
      </c>
      <c r="H15" s="21">
        <v>1030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20</v>
      </c>
      <c r="E16" s="39">
        <v>100</v>
      </c>
      <c r="F16" s="20">
        <v>1476</v>
      </c>
      <c r="G16" s="21">
        <v>1092</v>
      </c>
      <c r="H16" s="21">
        <v>991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20</v>
      </c>
      <c r="E17" s="39">
        <v>100</v>
      </c>
      <c r="F17" s="20">
        <v>1467</v>
      </c>
      <c r="G17" s="21">
        <v>1085</v>
      </c>
      <c r="H17" s="21">
        <v>985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20</v>
      </c>
      <c r="E18" s="39">
        <v>100</v>
      </c>
      <c r="F18" s="20">
        <v>1455</v>
      </c>
      <c r="G18" s="21">
        <v>1077</v>
      </c>
      <c r="H18" s="21">
        <v>976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20</v>
      </c>
      <c r="E19" s="39">
        <v>100</v>
      </c>
      <c r="F19" s="20">
        <v>1518</v>
      </c>
      <c r="G19" s="20">
        <v>1123</v>
      </c>
      <c r="H19" s="20">
        <v>1023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20</v>
      </c>
      <c r="E20" s="39">
        <v>100</v>
      </c>
      <c r="F20" s="20">
        <v>1571</v>
      </c>
      <c r="G20" s="20">
        <v>1163</v>
      </c>
      <c r="H20" s="20">
        <v>1062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19</v>
      </c>
      <c r="E21" s="39">
        <v>100</v>
      </c>
      <c r="F21" s="20">
        <v>1584</v>
      </c>
      <c r="G21" s="20">
        <v>1172</v>
      </c>
      <c r="H21" s="20">
        <v>1072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19</v>
      </c>
      <c r="E22" s="39">
        <v>99</v>
      </c>
      <c r="F22" s="20">
        <v>1646</v>
      </c>
      <c r="G22" s="20">
        <v>1218</v>
      </c>
      <c r="H22" s="20">
        <v>1118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19</v>
      </c>
      <c r="E23" s="39">
        <v>100</v>
      </c>
      <c r="F23" s="20">
        <v>1608</v>
      </c>
      <c r="G23" s="20">
        <v>1190</v>
      </c>
      <c r="H23" s="20">
        <v>1089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19</v>
      </c>
      <c r="E24" s="39">
        <v>100</v>
      </c>
      <c r="F24" s="20">
        <v>2390</v>
      </c>
      <c r="G24" s="20">
        <v>1768</v>
      </c>
      <c r="H24" s="20">
        <v>1668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19</v>
      </c>
      <c r="E25" s="39">
        <v>100</v>
      </c>
      <c r="F25" s="20">
        <v>2338</v>
      </c>
      <c r="G25" s="20">
        <v>1730</v>
      </c>
      <c r="H25" s="20">
        <v>1630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19</v>
      </c>
      <c r="E26" s="39">
        <v>100</v>
      </c>
      <c r="F26" s="20">
        <v>2569</v>
      </c>
      <c r="G26" s="21">
        <v>1901</v>
      </c>
      <c r="H26" s="21">
        <v>1800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19</v>
      </c>
      <c r="E27" s="39">
        <v>99</v>
      </c>
      <c r="F27" s="20">
        <v>2373</v>
      </c>
      <c r="G27" s="21">
        <v>1756</v>
      </c>
      <c r="H27" s="21">
        <v>1656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19</v>
      </c>
      <c r="E28" s="40">
        <v>99</v>
      </c>
      <c r="F28" s="22">
        <v>2336</v>
      </c>
      <c r="G28" s="23">
        <v>1729</v>
      </c>
      <c r="H28" s="23">
        <v>1628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2024-09-16T17:36:30Z</dcterms:modified>
</cp:coreProperties>
</file>