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40831\Tool reports_20240831_ID\"/>
    </mc:Choice>
  </mc:AlternateContent>
  <xr:revisionPtr revIDLastSave="0" documentId="13_ncr:1_{83FF216E-F581-44D8-A2D7-B9B4AD681FAB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<sst xmlns="http://schemas.openxmlformats.org/spreadsheetml/2006/main" count="74" uniqueCount="21">
  <si>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</si>
  <si>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</si>
  <si>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</si>
  <si>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</si>
  <si>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</si>
  <si>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</si>
  <si>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</si>
  <si>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</si>
  <si>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</si>
  <si>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</si>
  <si>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</si>
  <si>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</si>
  <si>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</si>
  <si>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31.08.2024</t>
  </si>
  <si>
    <t>N-1 Tantareni-Kozlodui 1</t>
  </si>
  <si>
    <t>[RO-RS] Portile de Fier-Djerdap [DIR] [RO]</t>
  </si>
  <si>
    <t>N-1 Portile de Fier-Resita</t>
  </si>
  <si>
    <t>N-1 Bucuresti Sud - Domnesti</t>
  </si>
  <si>
    <t>[RO-RO] Bucuresti Sud - Fundeni c2 [DIR] [RO]</t>
  </si>
  <si>
    <t>[RO-RS] Portile de Fier-Djerdap [OPP] [RO]</t>
  </si>
  <si>
    <t>[RO-BG] Tantareni-Kozlodui 2 [OPP] [RO]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</si>
</sst>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>
      <alignment vertical="center"/>
    </xf>
    <xf numFmtId="0" fontId="2" fillId="6" borderId="15" xfId="0" applyFont="1" applyFill="1" applyBorder="1" applyAlignment="1">
      <alignment horizontal="center" vertical="center"/>
    </xf>
    <xf numFmtId="1" fontId="2" fillId="6" borderId="15" xfId="0" applyNumberFormat="1" applyFon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0" customWidth="1"/>
    <col min="3" max="3" width="47.7109375" style="10" customWidth="1"/>
    <col min="4" max="4" width="48.7109375" style="10" customWidth="1"/>
    <col min="5" max="7" width="26.7109375" style="10" customWidth="1"/>
    <col min="8" max="8" width="13.7109375" style="10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9</v>
      </c>
      <c r="H4" s="27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8">
        <v>100</v>
      </c>
      <c r="F5" s="12">
        <v>2830</v>
      </c>
      <c r="G5" s="13">
        <v>2123</v>
      </c>
      <c r="H5" s="13">
        <v>2022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14</v>
      </c>
      <c r="D6" s="7" t="s">
        <v>15</v>
      </c>
      <c r="E6" s="28">
        <v>99</v>
      </c>
      <c r="F6" s="12">
        <v>2801</v>
      </c>
      <c r="G6" s="13">
        <v>2101</v>
      </c>
      <c r="H6" s="13">
        <v>2000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14</v>
      </c>
      <c r="D7" s="6" t="s">
        <v>15</v>
      </c>
      <c r="E7" s="28">
        <v>99</v>
      </c>
      <c r="F7" s="12">
        <v>2570</v>
      </c>
      <c r="G7" s="12">
        <v>1927</v>
      </c>
      <c r="H7" s="12">
        <v>1827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16</v>
      </c>
      <c r="D8" s="6" t="s">
        <v>15</v>
      </c>
      <c r="E8" s="28">
        <v>100</v>
      </c>
      <c r="F8" s="12">
        <v>2436</v>
      </c>
      <c r="G8" s="12">
        <v>1827</v>
      </c>
      <c r="H8" s="12">
        <v>1726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14</v>
      </c>
      <c r="D9" s="6" t="s">
        <v>15</v>
      </c>
      <c r="E9" s="28">
        <v>100</v>
      </c>
      <c r="F9" s="12">
        <v>2479</v>
      </c>
      <c r="G9" s="12">
        <v>1860</v>
      </c>
      <c r="H9" s="12">
        <v>1759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14</v>
      </c>
      <c r="D10" s="6" t="s">
        <v>15</v>
      </c>
      <c r="E10" s="28">
        <v>100</v>
      </c>
      <c r="F10" s="12">
        <v>2791</v>
      </c>
      <c r="G10" s="12">
        <v>2093</v>
      </c>
      <c r="H10" s="12">
        <v>1993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14</v>
      </c>
      <c r="D11" s="6" t="s">
        <v>15</v>
      </c>
      <c r="E11" s="28">
        <v>100</v>
      </c>
      <c r="F11" s="12">
        <v>2792</v>
      </c>
      <c r="G11" s="12">
        <v>2094</v>
      </c>
      <c r="H11" s="12">
        <v>1994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14</v>
      </c>
      <c r="D12" s="6" t="s">
        <v>15</v>
      </c>
      <c r="E12" s="28">
        <v>100</v>
      </c>
      <c r="F12" s="12">
        <v>2793</v>
      </c>
      <c r="G12" s="12">
        <v>2095</v>
      </c>
      <c r="H12" s="12">
        <v>1994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14</v>
      </c>
      <c r="D13" s="6" t="s">
        <v>15</v>
      </c>
      <c r="E13" s="28">
        <v>100</v>
      </c>
      <c r="F13" s="12">
        <v>2747</v>
      </c>
      <c r="G13" s="12">
        <v>2060</v>
      </c>
      <c r="H13" s="12">
        <v>1960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16</v>
      </c>
      <c r="D14" s="7" t="s">
        <v>15</v>
      </c>
      <c r="E14" s="28">
        <v>100</v>
      </c>
      <c r="F14" s="12">
        <v>3294</v>
      </c>
      <c r="G14" s="13">
        <v>2471</v>
      </c>
      <c r="H14" s="13">
        <v>2370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16</v>
      </c>
      <c r="D15" s="7" t="s">
        <v>15</v>
      </c>
      <c r="E15" s="28">
        <v>100</v>
      </c>
      <c r="F15" s="12">
        <v>2841</v>
      </c>
      <c r="G15" s="13">
        <v>2131</v>
      </c>
      <c r="H15" s="13">
        <v>2030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16</v>
      </c>
      <c r="D16" s="9" t="s">
        <v>15</v>
      </c>
      <c r="E16" s="29">
        <v>100</v>
      </c>
      <c r="F16" s="14">
        <v>2936</v>
      </c>
      <c r="G16" s="15">
        <v>2202</v>
      </c>
      <c r="H16" s="15">
        <v>2102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10"/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s="11" customFormat="1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s="11" customFormat="1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10</v>
      </c>
      <c r="H4" s="27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17</v>
      </c>
      <c r="D5" s="17" t="s">
        <v>18</v>
      </c>
      <c r="E5" s="28">
        <v>100</v>
      </c>
      <c r="F5" s="12">
        <v>397</v>
      </c>
      <c r="G5" s="13">
        <v>294</v>
      </c>
      <c r="H5" s="13">
        <v>193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17</v>
      </c>
      <c r="D6" s="17" t="s">
        <v>18</v>
      </c>
      <c r="E6" s="28">
        <v>100</v>
      </c>
      <c r="F6" s="12">
        <v>606</v>
      </c>
      <c r="G6" s="13">
        <v>449</v>
      </c>
      <c r="H6" s="13">
        <v>348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17</v>
      </c>
      <c r="D7" s="16" t="s">
        <v>18</v>
      </c>
      <c r="E7" s="28">
        <v>100</v>
      </c>
      <c r="F7" s="12">
        <v>631</v>
      </c>
      <c r="G7" s="12">
        <v>467</v>
      </c>
      <c r="H7" s="12">
        <v>367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17</v>
      </c>
      <c r="D8" s="16" t="s">
        <v>18</v>
      </c>
      <c r="E8" s="28">
        <v>100</v>
      </c>
      <c r="F8" s="12">
        <v>862</v>
      </c>
      <c r="G8" s="12">
        <v>638</v>
      </c>
      <c r="H8" s="12">
        <v>537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17</v>
      </c>
      <c r="D9" s="16" t="s">
        <v>18</v>
      </c>
      <c r="E9" s="28">
        <v>100</v>
      </c>
      <c r="F9" s="12">
        <v>1132</v>
      </c>
      <c r="G9" s="12">
        <v>838</v>
      </c>
      <c r="H9" s="12">
        <v>737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14</v>
      </c>
      <c r="D10" s="16" t="s">
        <v>19</v>
      </c>
      <c r="E10" s="28">
        <v>100</v>
      </c>
      <c r="F10" s="12">
        <v>1321</v>
      </c>
      <c r="G10" s="12">
        <v>978</v>
      </c>
      <c r="H10" s="12">
        <v>877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14</v>
      </c>
      <c r="D11" s="16" t="s">
        <v>19</v>
      </c>
      <c r="E11" s="28">
        <v>100</v>
      </c>
      <c r="F11" s="12">
        <v>1475</v>
      </c>
      <c r="G11" s="12">
        <v>1091</v>
      </c>
      <c r="H11" s="12">
        <v>991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14</v>
      </c>
      <c r="D12" s="16" t="s">
        <v>19</v>
      </c>
      <c r="E12" s="28">
        <v>100</v>
      </c>
      <c r="F12" s="12">
        <v>1517</v>
      </c>
      <c r="G12" s="12">
        <v>1122</v>
      </c>
      <c r="H12" s="12">
        <v>1022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14</v>
      </c>
      <c r="D13" s="16" t="s">
        <v>19</v>
      </c>
      <c r="E13" s="28">
        <v>100</v>
      </c>
      <c r="F13" s="12">
        <v>1528</v>
      </c>
      <c r="G13" s="12">
        <v>1131</v>
      </c>
      <c r="H13" s="12">
        <v>1030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14</v>
      </c>
      <c r="D14" s="17" t="s">
        <v>19</v>
      </c>
      <c r="E14" s="28">
        <v>100</v>
      </c>
      <c r="F14" s="12">
        <v>2346</v>
      </c>
      <c r="G14" s="13">
        <v>1736</v>
      </c>
      <c r="H14" s="13">
        <v>1635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14</v>
      </c>
      <c r="D15" s="17" t="s">
        <v>20</v>
      </c>
      <c r="E15" s="28">
        <v>100</v>
      </c>
      <c r="F15" s="12">
        <v>2677</v>
      </c>
      <c r="G15" s="13">
        <v>1981</v>
      </c>
      <c r="H15" s="13">
        <v>1880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14</v>
      </c>
      <c r="D16" s="19" t="s">
        <v>19</v>
      </c>
      <c r="E16" s="29">
        <v>100</v>
      </c>
      <c r="F16" s="14">
        <v>2812</v>
      </c>
      <c r="G16" s="15">
        <v>2081</v>
      </c>
      <c r="H16" s="15">
        <v>1980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2024-08-31T06:02:49Z</dcterms:modified>
</cp:coreProperties>
</file>