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31\Tool reports_20240831_DA\"/>
    </mc:Choice>
  </mc:AlternateContent>
  <xr:revisionPtr revIDLastSave="0" documentId="13_ncr:1_{AACB3740-5A4A-492C-8729-6240EED0A429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<sst xmlns="http://schemas.openxmlformats.org/spreadsheetml/2006/main" count="122" uniqueCount="25">
  <si>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</si>
  <si>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</si>
  <si>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</si>
  <si>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</si>
  <si>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</si>
  <si>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</si>
  <si>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</si>
  <si>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</si>
  <si>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</si>
  <si>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</si>
  <si>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</si>
  <si>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</si>
  <si>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</si>
  <si>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31.08.2024</t>
  </si>
  <si>
    <t>N-1 Portile de Fier-Resita</t>
  </si>
  <si>
    <t>[RO-RS] Portile de Fier-Djerdap [DIR] [RO]</t>
  </si>
  <si>
    <t>N-1 Tantareni-Kozlodui 1</t>
  </si>
  <si>
    <t>[RO-RS] Portile de Fier-Djerdap [OPP] [RO]</t>
  </si>
  <si>
    <t>N-1 Kozlodui-Tantareni 2</t>
  </si>
  <si>
    <t>[RO-BG] Tantareni-Kozlodui 2 [OPP] [RO]</t>
  </si>
  <si>
    <t>[RO-BG] Tantareni-Kozlodui 1 [OPP] [RO]</t>
  </si>
  <si>
    <t>N-1 Bucuresti Sud - Domnesti</t>
  </si>
  <si>
    <t>[RO-RO] Bucuresti Sud - Fundeni c2 [DIR] [RO]</t>
  </si>
  <si>
    <t>30.08.2024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</si>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</sst>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3058</v>
      </c>
      <c r="G5" s="19">
        <v>2293</v>
      </c>
      <c r="H5" s="19">
        <v>2193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3237</v>
      </c>
      <c r="G6" s="21">
        <v>2428</v>
      </c>
      <c r="H6" s="21">
        <v>2327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3204</v>
      </c>
      <c r="G7" s="21">
        <v>2403</v>
      </c>
      <c r="H7" s="21">
        <v>2302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2808</v>
      </c>
      <c r="G8" s="21">
        <v>2106</v>
      </c>
      <c r="H8" s="21">
        <v>2006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3170</v>
      </c>
      <c r="G9" s="21">
        <v>2377</v>
      </c>
      <c r="H9" s="21">
        <v>2277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3203</v>
      </c>
      <c r="G10" s="21">
        <v>2402</v>
      </c>
      <c r="H10" s="21">
        <v>2302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99</v>
      </c>
      <c r="F11" s="20">
        <v>2486</v>
      </c>
      <c r="G11" s="21">
        <v>1864</v>
      </c>
      <c r="H11" s="21">
        <v>1764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2406</v>
      </c>
      <c r="G12" s="21">
        <v>1804</v>
      </c>
      <c r="H12" s="21">
        <v>1704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15</v>
      </c>
      <c r="E13" s="39">
        <v>100</v>
      </c>
      <c r="F13" s="20">
        <v>2346</v>
      </c>
      <c r="G13" s="21">
        <v>1759</v>
      </c>
      <c r="H13" s="21">
        <v>1659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39">
        <v>100</v>
      </c>
      <c r="F14" s="20">
        <v>2522</v>
      </c>
      <c r="G14" s="21">
        <v>1892</v>
      </c>
      <c r="H14" s="21">
        <v>1791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15</v>
      </c>
      <c r="E15" s="39">
        <v>100</v>
      </c>
      <c r="F15" s="20">
        <v>2587</v>
      </c>
      <c r="G15" s="21">
        <v>1940</v>
      </c>
      <c r="H15" s="21">
        <v>1840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15</v>
      </c>
      <c r="E16" s="39">
        <v>100</v>
      </c>
      <c r="F16" s="20">
        <v>2616</v>
      </c>
      <c r="G16" s="21">
        <v>1962</v>
      </c>
      <c r="H16" s="21">
        <v>1861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15</v>
      </c>
      <c r="E17" s="39">
        <v>99</v>
      </c>
      <c r="F17" s="20">
        <v>2705</v>
      </c>
      <c r="G17" s="21">
        <v>2029</v>
      </c>
      <c r="H17" s="21">
        <v>1928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15</v>
      </c>
      <c r="E18" s="39">
        <v>99</v>
      </c>
      <c r="F18" s="20">
        <v>2709</v>
      </c>
      <c r="G18" s="21">
        <v>2032</v>
      </c>
      <c r="H18" s="21">
        <v>1931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15</v>
      </c>
      <c r="E19" s="39">
        <v>100</v>
      </c>
      <c r="F19" s="20">
        <v>2495</v>
      </c>
      <c r="G19" s="20">
        <v>1871</v>
      </c>
      <c r="H19" s="20">
        <v>1771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39">
        <v>100</v>
      </c>
      <c r="F20" s="20">
        <v>2359</v>
      </c>
      <c r="G20" s="20">
        <v>1769</v>
      </c>
      <c r="H20" s="20">
        <v>1668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100</v>
      </c>
      <c r="F21" s="20">
        <v>2417</v>
      </c>
      <c r="G21" s="20">
        <v>1813</v>
      </c>
      <c r="H21" s="20">
        <v>1712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9">
        <v>99</v>
      </c>
      <c r="F22" s="20">
        <v>2668</v>
      </c>
      <c r="G22" s="20">
        <v>2001</v>
      </c>
      <c r="H22" s="20">
        <v>1900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15</v>
      </c>
      <c r="E23" s="39">
        <v>100</v>
      </c>
      <c r="F23" s="20">
        <v>2625</v>
      </c>
      <c r="G23" s="20">
        <v>1969</v>
      </c>
      <c r="H23" s="20">
        <v>1868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15</v>
      </c>
      <c r="E24" s="39">
        <v>100</v>
      </c>
      <c r="F24" s="20">
        <v>2673</v>
      </c>
      <c r="G24" s="20">
        <v>2005</v>
      </c>
      <c r="H24" s="20">
        <v>1904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15</v>
      </c>
      <c r="E25" s="39">
        <v>100</v>
      </c>
      <c r="F25" s="20">
        <v>2672</v>
      </c>
      <c r="G25" s="20">
        <v>2004</v>
      </c>
      <c r="H25" s="20">
        <v>1903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3139</v>
      </c>
      <c r="G26" s="21">
        <v>2355</v>
      </c>
      <c r="H26" s="21">
        <v>2254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2813</v>
      </c>
      <c r="G27" s="21">
        <v>2110</v>
      </c>
      <c r="H27" s="21">
        <v>2009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2865</v>
      </c>
      <c r="G28" s="23">
        <v>2149</v>
      </c>
      <c r="H28" s="23">
        <v>2048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16</v>
      </c>
      <c r="D5" s="25" t="s">
        <v>17</v>
      </c>
      <c r="E5" s="38">
        <v>100</v>
      </c>
      <c r="F5" s="18">
        <v>2761</v>
      </c>
      <c r="G5" s="19">
        <v>2043</v>
      </c>
      <c r="H5" s="19">
        <v>1942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17</v>
      </c>
      <c r="E6" s="39">
        <v>100</v>
      </c>
      <c r="F6" s="20">
        <v>2629</v>
      </c>
      <c r="G6" s="21">
        <v>1945</v>
      </c>
      <c r="H6" s="21">
        <v>1845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17</v>
      </c>
      <c r="E7" s="39">
        <v>100</v>
      </c>
      <c r="F7" s="20">
        <v>2627</v>
      </c>
      <c r="G7" s="21">
        <v>1944</v>
      </c>
      <c r="H7" s="21">
        <v>1844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17</v>
      </c>
      <c r="E8" s="39">
        <v>99</v>
      </c>
      <c r="F8" s="20">
        <v>2808</v>
      </c>
      <c r="G8" s="21">
        <v>2078</v>
      </c>
      <c r="H8" s="21">
        <v>1977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19</v>
      </c>
      <c r="E9" s="39">
        <v>100</v>
      </c>
      <c r="F9" s="20">
        <v>2793</v>
      </c>
      <c r="G9" s="21">
        <v>2067</v>
      </c>
      <c r="H9" s="21">
        <v>1966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17</v>
      </c>
      <c r="E10" s="39">
        <v>100</v>
      </c>
      <c r="F10" s="20">
        <v>2823</v>
      </c>
      <c r="G10" s="21">
        <v>2089</v>
      </c>
      <c r="H10" s="21">
        <v>1988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20</v>
      </c>
      <c r="E11" s="39">
        <v>99</v>
      </c>
      <c r="F11" s="20">
        <v>1502</v>
      </c>
      <c r="G11" s="21">
        <v>1112</v>
      </c>
      <c r="H11" s="21">
        <v>1011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20</v>
      </c>
      <c r="E12" s="39">
        <v>100</v>
      </c>
      <c r="F12" s="20">
        <v>1545</v>
      </c>
      <c r="G12" s="21">
        <v>1143</v>
      </c>
      <c r="H12" s="21">
        <v>1043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20</v>
      </c>
      <c r="E13" s="39">
        <v>100</v>
      </c>
      <c r="F13" s="20">
        <v>1670</v>
      </c>
      <c r="G13" s="21">
        <v>1236</v>
      </c>
      <c r="H13" s="21">
        <v>1136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39">
        <v>100</v>
      </c>
      <c r="F14" s="20">
        <v>1252</v>
      </c>
      <c r="G14" s="21">
        <v>926</v>
      </c>
      <c r="H14" s="21">
        <v>826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39">
        <v>100</v>
      </c>
      <c r="F15" s="20">
        <v>1010</v>
      </c>
      <c r="G15" s="21">
        <v>748</v>
      </c>
      <c r="H15" s="21">
        <v>647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39">
        <v>100</v>
      </c>
      <c r="F16" s="20">
        <v>770</v>
      </c>
      <c r="G16" s="21">
        <v>570</v>
      </c>
      <c r="H16" s="21">
        <v>470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522</v>
      </c>
      <c r="G17" s="21">
        <v>386</v>
      </c>
      <c r="H17" s="21">
        <v>286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39">
        <v>100</v>
      </c>
      <c r="F18" s="20">
        <v>731</v>
      </c>
      <c r="G18" s="21">
        <v>541</v>
      </c>
      <c r="H18" s="21">
        <v>440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22</v>
      </c>
      <c r="E19" s="39">
        <v>100</v>
      </c>
      <c r="F19" s="20">
        <v>749</v>
      </c>
      <c r="G19" s="20">
        <v>554</v>
      </c>
      <c r="H19" s="20">
        <v>454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100</v>
      </c>
      <c r="F20" s="20">
        <v>978</v>
      </c>
      <c r="G20" s="20">
        <v>724</v>
      </c>
      <c r="H20" s="20">
        <v>623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39">
        <v>100</v>
      </c>
      <c r="F21" s="20">
        <v>1197</v>
      </c>
      <c r="G21" s="20">
        <v>886</v>
      </c>
      <c r="H21" s="20">
        <v>786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17</v>
      </c>
      <c r="E22" s="39">
        <v>99</v>
      </c>
      <c r="F22" s="20">
        <v>1382</v>
      </c>
      <c r="G22" s="20">
        <v>1023</v>
      </c>
      <c r="H22" s="20">
        <v>922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17</v>
      </c>
      <c r="E23" s="39">
        <v>100</v>
      </c>
      <c r="F23" s="20">
        <v>1573</v>
      </c>
      <c r="G23" s="20">
        <v>1164</v>
      </c>
      <c r="H23" s="20">
        <v>1063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17</v>
      </c>
      <c r="E24" s="39">
        <v>100</v>
      </c>
      <c r="F24" s="20">
        <v>1575</v>
      </c>
      <c r="G24" s="20">
        <v>1165</v>
      </c>
      <c r="H24" s="20">
        <v>1065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17</v>
      </c>
      <c r="E25" s="39">
        <v>100</v>
      </c>
      <c r="F25" s="20">
        <v>1595</v>
      </c>
      <c r="G25" s="20">
        <v>1180</v>
      </c>
      <c r="H25" s="20">
        <v>1079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17</v>
      </c>
      <c r="E26" s="39">
        <v>100</v>
      </c>
      <c r="F26" s="20">
        <v>2444</v>
      </c>
      <c r="G26" s="21">
        <v>1809</v>
      </c>
      <c r="H26" s="21">
        <v>1708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20</v>
      </c>
      <c r="E27" s="39">
        <v>100</v>
      </c>
      <c r="F27" s="20">
        <v>2703</v>
      </c>
      <c r="G27" s="21">
        <v>2000</v>
      </c>
      <c r="H27" s="21">
        <v>1900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17</v>
      </c>
      <c r="E28" s="40">
        <v>100</v>
      </c>
      <c r="F28" s="22">
        <v>2843</v>
      </c>
      <c r="G28" s="23">
        <v>2104</v>
      </c>
      <c r="H28" s="23">
        <v>2003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2024-08-30T17:27:43Z</dcterms:modified>
</cp:coreProperties>
</file>