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3\20240816\Tool reports_20240816_2D\"/>
    </mc:Choice>
  </mc:AlternateContent>
  <xr:revisionPtr revIDLastSave="0" documentId="13_ncr:1_{A78F7810-A77B-4CAD-91D7-41B35E133BA3}" xr6:coauthVersionLast="47" xr6:coauthVersionMax="47" xr10:uidLastSave="{00000000-0000-0000-0000-000000000000}"/>
  <bookViews>
    <workbookView xWindow="-120" yWindow="-120" windowWidth="29040" windowHeight="15840" tabRatio="387" activeTab="1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<sst xmlns="http://schemas.openxmlformats.org/spreadsheetml/2006/main" count="122" uniqueCount="30">
  <si>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</si>
  <si>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</si>
  <si>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</si>
  <si>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</si>
  <si>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</si>
  <si>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</si>
  <si>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</si>
  <si>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</si>
  <si>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</si>
  <si>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</si>
  <si>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</si>
  <si>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</si>
  <si>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</si>
  <si>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16.08.2024</t>
  </si>
  <si>
    <t>N-1 Portile de Fier-Resita</t>
  </si>
  <si>
    <t>[RO-RS] Portile de Fier-Djerdap [DIR] [RO]</t>
  </si>
  <si>
    <t>N-1 Constanta Nord- Cernavoda</t>
  </si>
  <si>
    <t>[RO-RO] Medgidia Sud- Cernavoda [OPP] [RO]</t>
  </si>
  <si>
    <t>N-1 Isaccea - Tulcea Vest</t>
  </si>
  <si>
    <t>N-1 Resita-Timisoara</t>
  </si>
  <si>
    <t>N-1 Kozlodui-Tantareni 2</t>
  </si>
  <si>
    <t>[RO-RS] Portile de Fier-Djerdap [OPP] [RO]</t>
  </si>
  <si>
    <t>N-1 Tantareni-Kozlodui 1</t>
  </si>
  <si>
    <t>N-1 400kV TINTARENI1-KOZLODUI</t>
  </si>
  <si>
    <t>[BG-RO] 400kV KOZLODUI-TINTARENI2 [DIR] [BG]</t>
  </si>
  <si>
    <t>N-1 400kV KOZLODUI-TINTARENI2</t>
  </si>
  <si>
    <t>[BG-RO] 400kV TINTARENI1-KOZLODUI [DIR] [BG]</t>
  </si>
  <si>
    <t>[BG-BG] 220kV Ð¢-point - Dobrudzha [OPP] [BG]</t>
  </si>
  <si>
    <t>14.08.2024</t>
  </si>
  <si>
    <t>N-1 400kV Varna - Burgas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</si>
</sst>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8.7109375" style="14" customWidth="1"/>
    <col min="5" max="7" width="26.7109375" style="14" customWidth="1"/>
    <col min="8" max="8" width="13.710937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28</v>
      </c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2841</v>
      </c>
      <c r="G5" s="19">
        <v>2131</v>
      </c>
      <c r="H5" s="19">
        <v>2030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2866</v>
      </c>
      <c r="G6" s="21">
        <v>2149</v>
      </c>
      <c r="H6" s="21">
        <v>2049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3078</v>
      </c>
      <c r="G7" s="21">
        <v>2308</v>
      </c>
      <c r="H7" s="21">
        <v>2208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16</v>
      </c>
      <c r="D8" s="11" t="s">
        <v>17</v>
      </c>
      <c r="E8" s="39">
        <v>100</v>
      </c>
      <c r="F8" s="20">
        <v>3199</v>
      </c>
      <c r="G8" s="21">
        <v>2399</v>
      </c>
      <c r="H8" s="21">
        <v>2299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16</v>
      </c>
      <c r="D9" s="11" t="s">
        <v>17</v>
      </c>
      <c r="E9" s="39">
        <v>100</v>
      </c>
      <c r="F9" s="20">
        <v>3226</v>
      </c>
      <c r="G9" s="21">
        <v>2419</v>
      </c>
      <c r="H9" s="21">
        <v>2319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9">
        <v>100</v>
      </c>
      <c r="F10" s="20">
        <v>3039</v>
      </c>
      <c r="G10" s="21">
        <v>2279</v>
      </c>
      <c r="H10" s="21">
        <v>2179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39">
        <v>100</v>
      </c>
      <c r="F11" s="20">
        <v>2507</v>
      </c>
      <c r="G11" s="21">
        <v>1880</v>
      </c>
      <c r="H11" s="21">
        <v>1779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39">
        <v>100</v>
      </c>
      <c r="F12" s="20">
        <v>1718</v>
      </c>
      <c r="G12" s="21">
        <v>1289</v>
      </c>
      <c r="H12" s="21">
        <v>1188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15</v>
      </c>
      <c r="E13" s="39">
        <v>100</v>
      </c>
      <c r="F13" s="20">
        <v>1321</v>
      </c>
      <c r="G13" s="21">
        <v>991</v>
      </c>
      <c r="H13" s="21">
        <v>890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39">
        <v>100</v>
      </c>
      <c r="F14" s="20">
        <v>1154</v>
      </c>
      <c r="G14" s="21">
        <v>865</v>
      </c>
      <c r="H14" s="21">
        <v>765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39">
        <v>99</v>
      </c>
      <c r="F15" s="20">
        <v>1049</v>
      </c>
      <c r="G15" s="21">
        <v>787</v>
      </c>
      <c r="H15" s="21">
        <v>686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15</v>
      </c>
      <c r="E16" s="39">
        <v>100</v>
      </c>
      <c r="F16" s="20">
        <v>1380</v>
      </c>
      <c r="G16" s="21">
        <v>1035</v>
      </c>
      <c r="H16" s="21">
        <v>935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15</v>
      </c>
      <c r="E17" s="39">
        <v>100</v>
      </c>
      <c r="F17" s="20">
        <v>1593</v>
      </c>
      <c r="G17" s="21">
        <v>1195</v>
      </c>
      <c r="H17" s="21">
        <v>1095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39">
        <v>100</v>
      </c>
      <c r="F18" s="20">
        <v>2110</v>
      </c>
      <c r="G18" s="21">
        <v>1582</v>
      </c>
      <c r="H18" s="21">
        <v>1482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39">
        <v>100</v>
      </c>
      <c r="F19" s="20">
        <v>2216</v>
      </c>
      <c r="G19" s="20">
        <v>1662</v>
      </c>
      <c r="H19" s="20">
        <v>1562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39">
        <v>100</v>
      </c>
      <c r="F20" s="20">
        <v>2185</v>
      </c>
      <c r="G20" s="20">
        <v>1639</v>
      </c>
      <c r="H20" s="20">
        <v>1538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39">
        <v>100</v>
      </c>
      <c r="F21" s="20">
        <v>1945</v>
      </c>
      <c r="G21" s="20">
        <v>1459</v>
      </c>
      <c r="H21" s="20">
        <v>1358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39">
        <v>100</v>
      </c>
      <c r="F22" s="20">
        <v>2132</v>
      </c>
      <c r="G22" s="20">
        <v>1599</v>
      </c>
      <c r="H22" s="20">
        <v>1498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18</v>
      </c>
      <c r="D23" s="10" t="s">
        <v>17</v>
      </c>
      <c r="E23" s="39">
        <v>100</v>
      </c>
      <c r="F23" s="20">
        <v>2713</v>
      </c>
      <c r="G23" s="20">
        <v>2035</v>
      </c>
      <c r="H23" s="20">
        <v>1934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19</v>
      </c>
      <c r="D24" s="10" t="s">
        <v>15</v>
      </c>
      <c r="E24" s="39">
        <v>100</v>
      </c>
      <c r="F24" s="20">
        <v>2812</v>
      </c>
      <c r="G24" s="20">
        <v>2109</v>
      </c>
      <c r="H24" s="20">
        <v>2009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39">
        <v>100</v>
      </c>
      <c r="F25" s="20">
        <v>2838</v>
      </c>
      <c r="G25" s="20">
        <v>2129</v>
      </c>
      <c r="H25" s="20">
        <v>2028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18</v>
      </c>
      <c r="D26" s="11" t="s">
        <v>17</v>
      </c>
      <c r="E26" s="39">
        <v>100</v>
      </c>
      <c r="F26" s="20">
        <v>2791</v>
      </c>
      <c r="G26" s="21">
        <v>2093</v>
      </c>
      <c r="H26" s="21">
        <v>1992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9">
        <v>100</v>
      </c>
      <c r="F27" s="20">
        <v>2452</v>
      </c>
      <c r="G27" s="21">
        <v>1839</v>
      </c>
      <c r="H27" s="21">
        <v>1738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0">
        <v>100</v>
      </c>
      <c r="F28" s="22">
        <v>2876</v>
      </c>
      <c r="G28" s="23">
        <v>2157</v>
      </c>
      <c r="H28" s="23">
        <v>2056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zoomScale="85" zoomScaleNormal="85" workbookViewId="0">
      <selection activeCell="J21" sqref="J2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28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20</v>
      </c>
      <c r="D5" s="25" t="s">
        <v>21</v>
      </c>
      <c r="E5" s="38">
        <v>100</v>
      </c>
      <c r="F5" s="18">
        <v>2913</v>
      </c>
      <c r="G5" s="19">
        <v>2156</v>
      </c>
      <c r="H5" s="19">
        <v>2055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20</v>
      </c>
      <c r="D6" s="27" t="s">
        <v>21</v>
      </c>
      <c r="E6" s="39">
        <v>99</v>
      </c>
      <c r="F6" s="20">
        <v>2979</v>
      </c>
      <c r="G6" s="21">
        <v>2204</v>
      </c>
      <c r="H6" s="21">
        <v>2104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22</v>
      </c>
      <c r="D7" s="27" t="s">
        <v>21</v>
      </c>
      <c r="E7" s="39">
        <v>100</v>
      </c>
      <c r="F7" s="20">
        <v>2877</v>
      </c>
      <c r="G7" s="21">
        <v>2129</v>
      </c>
      <c r="H7" s="21">
        <v>2029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20</v>
      </c>
      <c r="D8" s="27" t="s">
        <v>21</v>
      </c>
      <c r="E8" s="39">
        <v>99</v>
      </c>
      <c r="F8" s="20">
        <v>2659</v>
      </c>
      <c r="G8" s="21">
        <v>1968</v>
      </c>
      <c r="H8" s="21">
        <v>1867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20</v>
      </c>
      <c r="D9" s="27" t="s">
        <v>21</v>
      </c>
      <c r="E9" s="39">
        <v>100</v>
      </c>
      <c r="F9" s="20">
        <v>2825</v>
      </c>
      <c r="G9" s="21">
        <v>2091</v>
      </c>
      <c r="H9" s="21">
        <v>1990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20</v>
      </c>
      <c r="D10" s="27" t="s">
        <v>21</v>
      </c>
      <c r="E10" s="39">
        <v>100</v>
      </c>
      <c r="F10" s="20">
        <v>2974</v>
      </c>
      <c r="G10" s="21">
        <v>2200</v>
      </c>
      <c r="H10" s="21">
        <v>2100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23</v>
      </c>
      <c r="D11" s="27" t="s">
        <v>24</v>
      </c>
      <c r="E11" s="39">
        <v>100</v>
      </c>
      <c r="F11" s="20">
        <v>2974</v>
      </c>
      <c r="G11" s="21">
        <v>2201</v>
      </c>
      <c r="H11" s="21">
        <v>2100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25</v>
      </c>
      <c r="D12" s="27" t="s">
        <v>26</v>
      </c>
      <c r="E12" s="39">
        <v>100</v>
      </c>
      <c r="F12" s="20">
        <v>2508</v>
      </c>
      <c r="G12" s="21">
        <v>1856</v>
      </c>
      <c r="H12" s="21">
        <v>1755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25</v>
      </c>
      <c r="D13" s="27" t="s">
        <v>26</v>
      </c>
      <c r="E13" s="39">
        <v>100</v>
      </c>
      <c r="F13" s="20">
        <v>2312</v>
      </c>
      <c r="G13" s="21">
        <v>1711</v>
      </c>
      <c r="H13" s="21">
        <v>1611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25</v>
      </c>
      <c r="D14" s="27" t="s">
        <v>26</v>
      </c>
      <c r="E14" s="39">
        <v>100</v>
      </c>
      <c r="F14" s="20">
        <v>2310</v>
      </c>
      <c r="G14" s="21">
        <v>1710</v>
      </c>
      <c r="H14" s="21">
        <v>1609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23</v>
      </c>
      <c r="D15" s="27" t="s">
        <v>24</v>
      </c>
      <c r="E15" s="39">
        <v>100</v>
      </c>
      <c r="F15" s="20">
        <v>2338</v>
      </c>
      <c r="G15" s="21">
        <v>1730</v>
      </c>
      <c r="H15" s="21">
        <v>1630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29</v>
      </c>
      <c r="D16" s="27" t="s">
        <v>27</v>
      </c>
      <c r="E16" s="39">
        <v>100</v>
      </c>
      <c r="F16" s="20">
        <v>2427</v>
      </c>
      <c r="G16" s="21">
        <v>1796</v>
      </c>
      <c r="H16" s="21">
        <v>1695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29</v>
      </c>
      <c r="D17" s="27" t="s">
        <v>27</v>
      </c>
      <c r="E17" s="39">
        <v>100</v>
      </c>
      <c r="F17" s="20">
        <v>2666</v>
      </c>
      <c r="G17" s="21">
        <v>1973</v>
      </c>
      <c r="H17" s="21">
        <v>1873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29</v>
      </c>
      <c r="D18" s="27" t="s">
        <v>27</v>
      </c>
      <c r="E18" s="39">
        <v>100</v>
      </c>
      <c r="F18" s="20">
        <v>2832</v>
      </c>
      <c r="G18" s="21">
        <v>2096</v>
      </c>
      <c r="H18" s="21">
        <v>1995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29</v>
      </c>
      <c r="D19" s="26" t="s">
        <v>27</v>
      </c>
      <c r="E19" s="39">
        <v>99</v>
      </c>
      <c r="F19" s="20">
        <v>2805</v>
      </c>
      <c r="G19" s="20">
        <v>2076</v>
      </c>
      <c r="H19" s="20">
        <v>1976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29</v>
      </c>
      <c r="D20" s="26" t="s">
        <v>27</v>
      </c>
      <c r="E20" s="39">
        <v>99</v>
      </c>
      <c r="F20" s="20">
        <v>2833</v>
      </c>
      <c r="G20" s="20">
        <v>2096</v>
      </c>
      <c r="H20" s="20">
        <v>1996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23</v>
      </c>
      <c r="D21" s="26" t="s">
        <v>24</v>
      </c>
      <c r="E21" s="39">
        <v>100</v>
      </c>
      <c r="F21" s="20">
        <v>2980</v>
      </c>
      <c r="G21" s="20">
        <v>2205</v>
      </c>
      <c r="H21" s="20">
        <v>2105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25</v>
      </c>
      <c r="D22" s="26" t="s">
        <v>26</v>
      </c>
      <c r="E22" s="39">
        <v>100</v>
      </c>
      <c r="F22" s="20">
        <v>2721</v>
      </c>
      <c r="G22" s="20">
        <v>2013</v>
      </c>
      <c r="H22" s="20">
        <v>1913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20</v>
      </c>
      <c r="D23" s="26" t="s">
        <v>21</v>
      </c>
      <c r="E23" s="39">
        <v>99</v>
      </c>
      <c r="F23" s="20">
        <v>2701</v>
      </c>
      <c r="G23" s="20">
        <v>1999</v>
      </c>
      <c r="H23" s="20">
        <v>1898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22</v>
      </c>
      <c r="D24" s="26" t="s">
        <v>21</v>
      </c>
      <c r="E24" s="39">
        <v>100</v>
      </c>
      <c r="F24" s="20">
        <v>2727</v>
      </c>
      <c r="G24" s="20">
        <v>2018</v>
      </c>
      <c r="H24" s="20">
        <v>1917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22</v>
      </c>
      <c r="D25" s="26" t="s">
        <v>21</v>
      </c>
      <c r="E25" s="39">
        <v>99</v>
      </c>
      <c r="F25" s="20">
        <v>2601</v>
      </c>
      <c r="G25" s="20">
        <v>1925</v>
      </c>
      <c r="H25" s="20">
        <v>1824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20</v>
      </c>
      <c r="D26" s="27" t="s">
        <v>21</v>
      </c>
      <c r="E26" s="39">
        <v>99</v>
      </c>
      <c r="F26" s="20">
        <v>2564</v>
      </c>
      <c r="G26" s="21">
        <v>1897</v>
      </c>
      <c r="H26" s="21">
        <v>1797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23</v>
      </c>
      <c r="D27" s="27" t="s">
        <v>24</v>
      </c>
      <c r="E27" s="39">
        <v>100</v>
      </c>
      <c r="F27" s="20">
        <v>2817</v>
      </c>
      <c r="G27" s="21">
        <v>2084</v>
      </c>
      <c r="H27" s="21">
        <v>1984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20</v>
      </c>
      <c r="D28" s="29" t="s">
        <v>21</v>
      </c>
      <c r="E28" s="40">
        <v>100</v>
      </c>
      <c r="F28" s="22">
        <v>2591</v>
      </c>
      <c r="G28" s="23">
        <v>1918</v>
      </c>
      <c r="H28" s="23">
        <v>1817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2024-08-14T19:11:44Z</dcterms:modified>
</cp:coreProperties>
</file>