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40809\Tool reports_20240809_2D\"/>
    </mc:Choice>
  </mc:AlternateContent>
  <xr:revisionPtr revIDLastSave="0" documentId="13_ncr:1_{E5B608E7-FC60-4EB6-84F9-6DF508CDE354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<sst xmlns="http://schemas.openxmlformats.org/spreadsheetml/2006/main" count="122" uniqueCount="30">
  <si>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</si>
  <si>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</si>
  <si>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</si>
  <si>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</si>
  <si>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</si>
  <si>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</si>
  <si>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</si>
  <si>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</si>
  <si>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</si>
  <si>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</si>
  <si>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</si>
  <si>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</si>
  <si>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</si>
  <si>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09.08.2024</t>
  </si>
  <si>
    <t>N-1 Constanta Nord- Cernavoda</t>
  </si>
  <si>
    <t>[RO-RO] Medgidia Sud- Cernavoda [OPP] [RO]</t>
  </si>
  <si>
    <t>N-1 Lacu Sarat - Gura Ialomitei</t>
  </si>
  <si>
    <t>N-1 Portile de Fier-Resita</t>
  </si>
  <si>
    <t>[RO-RS] Portile de Fier-Djerdap [DIR] [RO]</t>
  </si>
  <si>
    <t>N-1 Rosiori-Mukacevo</t>
  </si>
  <si>
    <t>[RO-RS] Portile de Fier-Djerdap [OPP] [RO]</t>
  </si>
  <si>
    <t>N-1 Kozlodui-Tantareni 2</t>
  </si>
  <si>
    <t>N-1 400kV TINTARENI1-KOZLODUI</t>
  </si>
  <si>
    <t>[BG-RO] 400kV KOZLODUI-TINTARENI2 [DIR] [BG]</t>
  </si>
  <si>
    <t>N-1 400kV KOZLODUI-TINTARENI2</t>
  </si>
  <si>
    <t>[BG-RO] 400kV TINTARENI1-KOZLODUI [DIR] [BG]</t>
  </si>
  <si>
    <t>[RO-RO] AT3 Arad [DIR] [RO]</t>
  </si>
  <si>
    <t>N-1 Tantareni-Kozlodui 1</t>
  </si>
  <si>
    <t>07.08.2024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</si>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</sst>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28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3218</v>
      </c>
      <c r="G5" s="19">
        <v>2414</v>
      </c>
      <c r="H5" s="19">
        <v>2313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3245</v>
      </c>
      <c r="G6" s="21">
        <v>2434</v>
      </c>
      <c r="H6" s="21">
        <v>2333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3246</v>
      </c>
      <c r="G7" s="21">
        <v>2434</v>
      </c>
      <c r="H7" s="21">
        <v>2334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3261</v>
      </c>
      <c r="G8" s="21">
        <v>2446</v>
      </c>
      <c r="H8" s="21">
        <v>2345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3242</v>
      </c>
      <c r="G9" s="21">
        <v>2432</v>
      </c>
      <c r="H9" s="21">
        <v>2331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3131</v>
      </c>
      <c r="G10" s="21">
        <v>2348</v>
      </c>
      <c r="H10" s="21">
        <v>2248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2926</v>
      </c>
      <c r="G11" s="21">
        <v>2195</v>
      </c>
      <c r="H11" s="21">
        <v>2094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15</v>
      </c>
      <c r="E12" s="39">
        <v>100</v>
      </c>
      <c r="F12" s="20">
        <v>3089</v>
      </c>
      <c r="G12" s="21">
        <v>2317</v>
      </c>
      <c r="H12" s="21">
        <v>2216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18</v>
      </c>
      <c r="E13" s="39">
        <v>100</v>
      </c>
      <c r="F13" s="20">
        <v>3022</v>
      </c>
      <c r="G13" s="21">
        <v>2266</v>
      </c>
      <c r="H13" s="21">
        <v>2166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18</v>
      </c>
      <c r="E14" s="39">
        <v>100</v>
      </c>
      <c r="F14" s="20">
        <v>2587</v>
      </c>
      <c r="G14" s="21">
        <v>1941</v>
      </c>
      <c r="H14" s="21">
        <v>1840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18</v>
      </c>
      <c r="E15" s="39">
        <v>100</v>
      </c>
      <c r="F15" s="20">
        <v>2761</v>
      </c>
      <c r="G15" s="21">
        <v>2070</v>
      </c>
      <c r="H15" s="21">
        <v>1970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18</v>
      </c>
      <c r="E16" s="39">
        <v>100</v>
      </c>
      <c r="F16" s="20">
        <v>2500</v>
      </c>
      <c r="G16" s="21">
        <v>1875</v>
      </c>
      <c r="H16" s="21">
        <v>1774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18</v>
      </c>
      <c r="E17" s="39">
        <v>100</v>
      </c>
      <c r="F17" s="20">
        <v>3109</v>
      </c>
      <c r="G17" s="21">
        <v>2332</v>
      </c>
      <c r="H17" s="21">
        <v>2231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18</v>
      </c>
      <c r="E18" s="39">
        <v>100</v>
      </c>
      <c r="F18" s="20">
        <v>3303</v>
      </c>
      <c r="G18" s="21">
        <v>2477</v>
      </c>
      <c r="H18" s="21">
        <v>2377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100</v>
      </c>
      <c r="F19" s="20">
        <v>3396</v>
      </c>
      <c r="G19" s="20">
        <v>2547</v>
      </c>
      <c r="H19" s="20">
        <v>2446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39">
        <v>100</v>
      </c>
      <c r="F20" s="20">
        <v>3046</v>
      </c>
      <c r="G20" s="20">
        <v>2285</v>
      </c>
      <c r="H20" s="20">
        <v>2184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9">
        <v>100</v>
      </c>
      <c r="F21" s="20">
        <v>2758</v>
      </c>
      <c r="G21" s="20">
        <v>2069</v>
      </c>
      <c r="H21" s="20">
        <v>1968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9">
        <v>100</v>
      </c>
      <c r="F22" s="20">
        <v>2708</v>
      </c>
      <c r="G22" s="20">
        <v>2031</v>
      </c>
      <c r="H22" s="20">
        <v>1931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9">
        <v>100</v>
      </c>
      <c r="F23" s="20">
        <v>2395</v>
      </c>
      <c r="G23" s="20">
        <v>1796</v>
      </c>
      <c r="H23" s="20">
        <v>1695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2517</v>
      </c>
      <c r="G24" s="20">
        <v>1888</v>
      </c>
      <c r="H24" s="20">
        <v>1787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2493</v>
      </c>
      <c r="G25" s="20">
        <v>1870</v>
      </c>
      <c r="H25" s="20">
        <v>1769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2899</v>
      </c>
      <c r="G26" s="21">
        <v>2174</v>
      </c>
      <c r="H26" s="21">
        <v>2074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3066</v>
      </c>
      <c r="G27" s="21">
        <v>2300</v>
      </c>
      <c r="H27" s="21">
        <v>2199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3296</v>
      </c>
      <c r="G28" s="23">
        <v>2472</v>
      </c>
      <c r="H28" s="23">
        <v>2372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D37" sqref="D37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28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20</v>
      </c>
      <c r="E5" s="38">
        <v>100</v>
      </c>
      <c r="F5" s="18">
        <v>2130</v>
      </c>
      <c r="G5" s="19">
        <v>1576</v>
      </c>
      <c r="H5" s="19">
        <v>1476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19</v>
      </c>
      <c r="D6" s="27" t="s">
        <v>20</v>
      </c>
      <c r="E6" s="39">
        <v>100</v>
      </c>
      <c r="F6" s="20">
        <v>2137</v>
      </c>
      <c r="G6" s="21">
        <v>1581</v>
      </c>
      <c r="H6" s="21">
        <v>1481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20</v>
      </c>
      <c r="E7" s="39">
        <v>100</v>
      </c>
      <c r="F7" s="20">
        <v>2297</v>
      </c>
      <c r="G7" s="21">
        <v>1700</v>
      </c>
      <c r="H7" s="21">
        <v>1599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19</v>
      </c>
      <c r="D8" s="27" t="s">
        <v>20</v>
      </c>
      <c r="E8" s="39">
        <v>100</v>
      </c>
      <c r="F8" s="20">
        <v>2409</v>
      </c>
      <c r="G8" s="21">
        <v>1783</v>
      </c>
      <c r="H8" s="21">
        <v>1682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20</v>
      </c>
      <c r="E9" s="39">
        <v>99</v>
      </c>
      <c r="F9" s="20">
        <v>2352</v>
      </c>
      <c r="G9" s="21">
        <v>1741</v>
      </c>
      <c r="H9" s="21">
        <v>1640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19</v>
      </c>
      <c r="D10" s="27" t="s">
        <v>20</v>
      </c>
      <c r="E10" s="39">
        <v>100</v>
      </c>
      <c r="F10" s="20">
        <v>2390</v>
      </c>
      <c r="G10" s="21">
        <v>1769</v>
      </c>
      <c r="H10" s="21">
        <v>1668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20</v>
      </c>
      <c r="E11" s="39">
        <v>99</v>
      </c>
      <c r="F11" s="20">
        <v>2694</v>
      </c>
      <c r="G11" s="21">
        <v>1994</v>
      </c>
      <c r="H11" s="21">
        <v>1893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20</v>
      </c>
      <c r="E12" s="39">
        <v>100</v>
      </c>
      <c r="F12" s="20">
        <v>2913</v>
      </c>
      <c r="G12" s="21">
        <v>2155</v>
      </c>
      <c r="H12" s="21">
        <v>2055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22</v>
      </c>
      <c r="D13" s="27" t="s">
        <v>23</v>
      </c>
      <c r="E13" s="39">
        <v>100</v>
      </c>
      <c r="F13" s="20">
        <v>2389</v>
      </c>
      <c r="G13" s="21">
        <v>1768</v>
      </c>
      <c r="H13" s="21">
        <v>1667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23</v>
      </c>
      <c r="E14" s="39">
        <v>100</v>
      </c>
      <c r="F14" s="20">
        <v>2306</v>
      </c>
      <c r="G14" s="21">
        <v>1707</v>
      </c>
      <c r="H14" s="21">
        <v>1606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24</v>
      </c>
      <c r="D15" s="27" t="s">
        <v>25</v>
      </c>
      <c r="E15" s="39">
        <v>100</v>
      </c>
      <c r="F15" s="20">
        <v>2618</v>
      </c>
      <c r="G15" s="21">
        <v>1937</v>
      </c>
      <c r="H15" s="21">
        <v>1837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24</v>
      </c>
      <c r="D16" s="27" t="s">
        <v>25</v>
      </c>
      <c r="E16" s="39">
        <v>100</v>
      </c>
      <c r="F16" s="20">
        <v>2552</v>
      </c>
      <c r="G16" s="21">
        <v>1888</v>
      </c>
      <c r="H16" s="21">
        <v>1788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22</v>
      </c>
      <c r="D17" s="27" t="s">
        <v>23</v>
      </c>
      <c r="E17" s="39">
        <v>100</v>
      </c>
      <c r="F17" s="20">
        <v>2734</v>
      </c>
      <c r="G17" s="21">
        <v>2023</v>
      </c>
      <c r="H17" s="21">
        <v>1922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29</v>
      </c>
      <c r="D18" s="27" t="s">
        <v>26</v>
      </c>
      <c r="E18" s="39">
        <v>100</v>
      </c>
      <c r="F18" s="20">
        <v>2614</v>
      </c>
      <c r="G18" s="21">
        <v>1934</v>
      </c>
      <c r="H18" s="21">
        <v>1834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29</v>
      </c>
      <c r="D19" s="26" t="s">
        <v>26</v>
      </c>
      <c r="E19" s="39">
        <v>99</v>
      </c>
      <c r="F19" s="20">
        <v>2679</v>
      </c>
      <c r="G19" s="20">
        <v>1983</v>
      </c>
      <c r="H19" s="20">
        <v>1882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24</v>
      </c>
      <c r="D20" s="26" t="s">
        <v>25</v>
      </c>
      <c r="E20" s="39">
        <v>100</v>
      </c>
      <c r="F20" s="20">
        <v>2672</v>
      </c>
      <c r="G20" s="20">
        <v>1977</v>
      </c>
      <c r="H20" s="20">
        <v>1877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22</v>
      </c>
      <c r="D21" s="26" t="s">
        <v>23</v>
      </c>
      <c r="E21" s="39">
        <v>100</v>
      </c>
      <c r="F21" s="20">
        <v>2701</v>
      </c>
      <c r="G21" s="20">
        <v>1999</v>
      </c>
      <c r="H21" s="20">
        <v>1898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27</v>
      </c>
      <c r="D22" s="26" t="s">
        <v>20</v>
      </c>
      <c r="E22" s="39">
        <v>99</v>
      </c>
      <c r="F22" s="20">
        <v>2531</v>
      </c>
      <c r="G22" s="20">
        <v>1873</v>
      </c>
      <c r="H22" s="20">
        <v>1772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27</v>
      </c>
      <c r="D23" s="26" t="s">
        <v>20</v>
      </c>
      <c r="E23" s="39">
        <v>100</v>
      </c>
      <c r="F23" s="20">
        <v>2079</v>
      </c>
      <c r="G23" s="20">
        <v>1538</v>
      </c>
      <c r="H23" s="20">
        <v>1438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21</v>
      </c>
      <c r="D24" s="26" t="s">
        <v>20</v>
      </c>
      <c r="E24" s="39">
        <v>99</v>
      </c>
      <c r="F24" s="20">
        <v>2003</v>
      </c>
      <c r="G24" s="20">
        <v>1482</v>
      </c>
      <c r="H24" s="20">
        <v>1382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21</v>
      </c>
      <c r="D25" s="26" t="s">
        <v>20</v>
      </c>
      <c r="E25" s="39">
        <v>100</v>
      </c>
      <c r="F25" s="20">
        <v>2074</v>
      </c>
      <c r="G25" s="20">
        <v>1535</v>
      </c>
      <c r="H25" s="20">
        <v>1434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19</v>
      </c>
      <c r="D26" s="27" t="s">
        <v>20</v>
      </c>
      <c r="E26" s="39">
        <v>99</v>
      </c>
      <c r="F26" s="20">
        <v>1817</v>
      </c>
      <c r="G26" s="21">
        <v>1344</v>
      </c>
      <c r="H26" s="21">
        <v>1244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19</v>
      </c>
      <c r="D27" s="27" t="s">
        <v>20</v>
      </c>
      <c r="E27" s="39">
        <v>100</v>
      </c>
      <c r="F27" s="20">
        <v>1952</v>
      </c>
      <c r="G27" s="21">
        <v>1445</v>
      </c>
      <c r="H27" s="21">
        <v>1344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19</v>
      </c>
      <c r="D28" s="29" t="s">
        <v>20</v>
      </c>
      <c r="E28" s="40">
        <v>99</v>
      </c>
      <c r="F28" s="22">
        <v>2153</v>
      </c>
      <c r="G28" s="23">
        <v>1593</v>
      </c>
      <c r="H28" s="23">
        <v>1493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2024-08-07T19:04:20Z</dcterms:modified>
</cp:coreProperties>
</file>