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1\Q3\20240809\Tool reports_20240809_DA\"/>
    </mc:Choice>
  </mc:AlternateContent>
  <xr:revisionPtr revIDLastSave="0" documentId="13_ncr:1_{22998809-9369-4A9A-8A83-CEE25714AC35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<sst xmlns="http://schemas.openxmlformats.org/spreadsheetml/2006/main" count="122" uniqueCount="28">
  <si>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</si>
  <si>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</si>
  <si>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</si>
  <si>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</si>
  <si>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</si>
  <si>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</si>
  <si>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</si>
  <si>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</si>
  <si>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</si>
  <si>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</si>
  <si>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</si>
  <si>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</si>
  <si>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</si>
  <si>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09.08.2024</t>
  </si>
  <si>
    <t>N-1 Constanta Nord- Cernavoda</t>
  </si>
  <si>
    <t>[RO-RO] Medgidia Sud- Cernavoda [OPP] [RO]</t>
  </si>
  <si>
    <t>N-1 Kozlodui-Tantareni 2</t>
  </si>
  <si>
    <t>[RO-RS] Portile de Fier-Djerdap [DIR] [RO]</t>
  </si>
  <si>
    <t>N-1 Portile de Fier-Resita</t>
  </si>
  <si>
    <t>N-1 Tantareni-Kozlodui 1</t>
  </si>
  <si>
    <t>N-1 Lacu Sarat - Gura Ialomitei</t>
  </si>
  <si>
    <t>N-1 Rosiori-Mukacevo</t>
  </si>
  <si>
    <t>[RO-RS] Portile de Fier-Djerdap [OPP] [RO]</t>
  </si>
  <si>
    <t>[RO-BG] Tantareni-Kozlodui 2 [OPP] [RO]</t>
  </si>
  <si>
    <t>[RO-BG] Tantareni-Kozlodui 1 [OPP] [RO]</t>
  </si>
  <si>
    <t>[RO-RO] AT3 Arad [DIR] [RO]</t>
  </si>
  <si>
    <t>08.08.2024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</si>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</sst>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1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6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3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12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4" xfId="0" applyNumberFormat="1" applyFont="1" applyFill="1" applyBorder="1" applyAlignment="1">
      <alignment horizontal="center" vertical="center"/>
    </xf>
    <xf numFmtId="20" fontId="3" fillId="2" borderId="11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20" fontId="3" fillId="2" borderId="20" xfId="0" applyNumberFormat="1" applyFont="1" applyFill="1" applyBorder="1" applyAlignment="1">
      <alignment horizontal="center" vertical="center"/>
    </xf>
    <xf numFmtId="20" fontId="3" fillId="2" borderId="21" xfId="0" applyNumberFormat="1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>
      <alignment vertical="center"/>
    </xf>
    <xf numFmtId="0" fontId="2" fillId="6" borderId="19" xfId="0" applyFont="1" applyFill="1" applyBorder="1" applyAlignment="1">
      <alignment horizontal="center" vertical="center"/>
    </xf>
    <xf numFmtId="1" fontId="2" fillId="6" borderId="19" xfId="0" applyNumberFormat="1" applyFon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8.7109375" style="14" customWidth="1"/>
    <col min="5" max="7" width="26.7109375" style="14" customWidth="1"/>
    <col min="8" max="8" width="13.7109375" style="14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3282</v>
      </c>
      <c r="G5" s="19">
        <v>2461</v>
      </c>
      <c r="H5" s="19">
        <v>2361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39">
        <v>100</v>
      </c>
      <c r="F6" s="20">
        <v>3134</v>
      </c>
      <c r="G6" s="21">
        <v>2351</v>
      </c>
      <c r="H6" s="21">
        <v>2250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39">
        <v>100</v>
      </c>
      <c r="F7" s="20">
        <v>3125</v>
      </c>
      <c r="G7" s="21">
        <v>2344</v>
      </c>
      <c r="H7" s="21">
        <v>2243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3064</v>
      </c>
      <c r="G8" s="21">
        <v>2298</v>
      </c>
      <c r="H8" s="21">
        <v>2198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3032</v>
      </c>
      <c r="G9" s="21">
        <v>2274</v>
      </c>
      <c r="H9" s="21">
        <v>2174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2918</v>
      </c>
      <c r="G10" s="21">
        <v>2189</v>
      </c>
      <c r="H10" s="21">
        <v>2088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16</v>
      </c>
      <c r="D11" s="11" t="s">
        <v>17</v>
      </c>
      <c r="E11" s="39">
        <v>100</v>
      </c>
      <c r="F11" s="20">
        <v>2516</v>
      </c>
      <c r="G11" s="21">
        <v>1887</v>
      </c>
      <c r="H11" s="21">
        <v>1786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2978</v>
      </c>
      <c r="G12" s="21">
        <v>2234</v>
      </c>
      <c r="H12" s="21">
        <v>2133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18</v>
      </c>
      <c r="D13" s="11" t="s">
        <v>17</v>
      </c>
      <c r="E13" s="39">
        <v>100</v>
      </c>
      <c r="F13" s="20">
        <v>3197</v>
      </c>
      <c r="G13" s="21">
        <v>2398</v>
      </c>
      <c r="H13" s="21">
        <v>2298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18</v>
      </c>
      <c r="D14" s="11" t="s">
        <v>17</v>
      </c>
      <c r="E14" s="39">
        <v>100</v>
      </c>
      <c r="F14" s="20">
        <v>3030</v>
      </c>
      <c r="G14" s="21">
        <v>2272</v>
      </c>
      <c r="H14" s="21">
        <v>2172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18</v>
      </c>
      <c r="D15" s="11" t="s">
        <v>17</v>
      </c>
      <c r="E15" s="39">
        <v>100</v>
      </c>
      <c r="F15" s="20">
        <v>3128</v>
      </c>
      <c r="G15" s="21">
        <v>2346</v>
      </c>
      <c r="H15" s="21">
        <v>2245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18</v>
      </c>
      <c r="D16" s="11" t="s">
        <v>17</v>
      </c>
      <c r="E16" s="39">
        <v>100</v>
      </c>
      <c r="F16" s="20">
        <v>2884</v>
      </c>
      <c r="G16" s="21">
        <v>2163</v>
      </c>
      <c r="H16" s="21">
        <v>2063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18</v>
      </c>
      <c r="D17" s="11" t="s">
        <v>17</v>
      </c>
      <c r="E17" s="39">
        <v>100</v>
      </c>
      <c r="F17" s="20">
        <v>3199</v>
      </c>
      <c r="G17" s="21">
        <v>2400</v>
      </c>
      <c r="H17" s="21">
        <v>2299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17</v>
      </c>
      <c r="E18" s="39">
        <v>100</v>
      </c>
      <c r="F18" s="20">
        <v>3155</v>
      </c>
      <c r="G18" s="21">
        <v>2366</v>
      </c>
      <c r="H18" s="21">
        <v>2266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19</v>
      </c>
      <c r="D19" s="10" t="s">
        <v>17</v>
      </c>
      <c r="E19" s="39">
        <v>100</v>
      </c>
      <c r="F19" s="20">
        <v>3331</v>
      </c>
      <c r="G19" s="20">
        <v>2498</v>
      </c>
      <c r="H19" s="20">
        <v>2398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39">
        <v>100</v>
      </c>
      <c r="F20" s="20">
        <v>2919</v>
      </c>
      <c r="G20" s="20">
        <v>2190</v>
      </c>
      <c r="H20" s="20">
        <v>2089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39">
        <v>100</v>
      </c>
      <c r="F21" s="20">
        <v>2926</v>
      </c>
      <c r="G21" s="20">
        <v>2194</v>
      </c>
      <c r="H21" s="20">
        <v>2094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17</v>
      </c>
      <c r="E22" s="39">
        <v>100</v>
      </c>
      <c r="F22" s="20">
        <v>2455</v>
      </c>
      <c r="G22" s="20">
        <v>1841</v>
      </c>
      <c r="H22" s="20">
        <v>1740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20</v>
      </c>
      <c r="D23" s="10" t="s">
        <v>15</v>
      </c>
      <c r="E23" s="39">
        <v>100</v>
      </c>
      <c r="F23" s="20">
        <v>2698</v>
      </c>
      <c r="G23" s="20">
        <v>2023</v>
      </c>
      <c r="H23" s="20">
        <v>1923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2731</v>
      </c>
      <c r="G24" s="20">
        <v>2048</v>
      </c>
      <c r="H24" s="20">
        <v>1948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39">
        <v>100</v>
      </c>
      <c r="F25" s="20">
        <v>2791</v>
      </c>
      <c r="G25" s="20">
        <v>2093</v>
      </c>
      <c r="H25" s="20">
        <v>1993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15</v>
      </c>
      <c r="E26" s="39">
        <v>100</v>
      </c>
      <c r="F26" s="20">
        <v>2957</v>
      </c>
      <c r="G26" s="21">
        <v>2218</v>
      </c>
      <c r="H26" s="21">
        <v>2117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39">
        <v>100</v>
      </c>
      <c r="F27" s="20">
        <v>3056</v>
      </c>
      <c r="G27" s="21">
        <v>2292</v>
      </c>
      <c r="H27" s="21">
        <v>2192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0">
        <v>100</v>
      </c>
      <c r="F28" s="22">
        <v>3266</v>
      </c>
      <c r="G28" s="23">
        <v>2450</v>
      </c>
      <c r="H28" s="23">
        <v>2349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28"/>
  <sheetViews>
    <sheetView showGridLines="0" tabSelected="1" zoomScale="85" zoomScaleNormal="85" workbookViewId="0">
      <selection activeCell="E34" sqref="E3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14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21</v>
      </c>
      <c r="D5" s="25" t="s">
        <v>22</v>
      </c>
      <c r="E5" s="38">
        <v>100</v>
      </c>
      <c r="F5" s="18">
        <v>2263</v>
      </c>
      <c r="G5" s="19">
        <v>1674</v>
      </c>
      <c r="H5" s="19">
        <v>1574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21</v>
      </c>
      <c r="D6" s="27" t="s">
        <v>22</v>
      </c>
      <c r="E6" s="39">
        <v>100</v>
      </c>
      <c r="F6" s="20">
        <v>2346</v>
      </c>
      <c r="G6" s="21">
        <v>1736</v>
      </c>
      <c r="H6" s="21">
        <v>1636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39">
        <v>100</v>
      </c>
      <c r="F7" s="20">
        <v>2380</v>
      </c>
      <c r="G7" s="21">
        <v>1762</v>
      </c>
      <c r="H7" s="21">
        <v>1661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39">
        <v>100</v>
      </c>
      <c r="F8" s="20">
        <v>2337</v>
      </c>
      <c r="G8" s="21">
        <v>1729</v>
      </c>
      <c r="H8" s="21">
        <v>1629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39">
        <v>100</v>
      </c>
      <c r="F9" s="20">
        <v>2417</v>
      </c>
      <c r="G9" s="21">
        <v>1789</v>
      </c>
      <c r="H9" s="21">
        <v>1688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19</v>
      </c>
      <c r="D10" s="27" t="s">
        <v>22</v>
      </c>
      <c r="E10" s="39">
        <v>100</v>
      </c>
      <c r="F10" s="20">
        <v>2548</v>
      </c>
      <c r="G10" s="21">
        <v>1885</v>
      </c>
      <c r="H10" s="21">
        <v>1785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27</v>
      </c>
      <c r="D11" s="27" t="s">
        <v>23</v>
      </c>
      <c r="E11" s="39">
        <v>100</v>
      </c>
      <c r="F11" s="20">
        <v>1725</v>
      </c>
      <c r="G11" s="21">
        <v>1276</v>
      </c>
      <c r="H11" s="21">
        <v>1176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19</v>
      </c>
      <c r="D12" s="27" t="s">
        <v>23</v>
      </c>
      <c r="E12" s="39">
        <v>100</v>
      </c>
      <c r="F12" s="20">
        <v>2478</v>
      </c>
      <c r="G12" s="21">
        <v>1833</v>
      </c>
      <c r="H12" s="21">
        <v>1733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24</v>
      </c>
      <c r="E13" s="39">
        <v>100</v>
      </c>
      <c r="F13" s="20">
        <v>2230</v>
      </c>
      <c r="G13" s="21">
        <v>1650</v>
      </c>
      <c r="H13" s="21">
        <v>1550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16</v>
      </c>
      <c r="D14" s="27" t="s">
        <v>24</v>
      </c>
      <c r="E14" s="39">
        <v>100</v>
      </c>
      <c r="F14" s="20">
        <v>2209</v>
      </c>
      <c r="G14" s="21">
        <v>1634</v>
      </c>
      <c r="H14" s="21">
        <v>1534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19</v>
      </c>
      <c r="D15" s="27" t="s">
        <v>23</v>
      </c>
      <c r="E15" s="39">
        <v>100</v>
      </c>
      <c r="F15" s="20">
        <v>2207</v>
      </c>
      <c r="G15" s="21">
        <v>1633</v>
      </c>
      <c r="H15" s="21">
        <v>1533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24</v>
      </c>
      <c r="E16" s="39">
        <v>100</v>
      </c>
      <c r="F16" s="20">
        <v>2160</v>
      </c>
      <c r="G16" s="21">
        <v>1598</v>
      </c>
      <c r="H16" s="21">
        <v>1498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24</v>
      </c>
      <c r="E17" s="39">
        <v>100</v>
      </c>
      <c r="F17" s="20">
        <v>2339</v>
      </c>
      <c r="G17" s="21">
        <v>1731</v>
      </c>
      <c r="H17" s="21">
        <v>1630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16</v>
      </c>
      <c r="D18" s="27" t="s">
        <v>24</v>
      </c>
      <c r="E18" s="39">
        <v>100</v>
      </c>
      <c r="F18" s="20">
        <v>2417</v>
      </c>
      <c r="G18" s="21">
        <v>1788</v>
      </c>
      <c r="H18" s="21">
        <v>1688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19</v>
      </c>
      <c r="D19" s="26" t="s">
        <v>23</v>
      </c>
      <c r="E19" s="39">
        <v>100</v>
      </c>
      <c r="F19" s="20">
        <v>2499</v>
      </c>
      <c r="G19" s="20">
        <v>1849</v>
      </c>
      <c r="H19" s="20">
        <v>1749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27</v>
      </c>
      <c r="D20" s="26" t="s">
        <v>25</v>
      </c>
      <c r="E20" s="39">
        <v>100</v>
      </c>
      <c r="F20" s="20">
        <v>2630</v>
      </c>
      <c r="G20" s="20">
        <v>1946</v>
      </c>
      <c r="H20" s="20">
        <v>1845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19</v>
      </c>
      <c r="D21" s="26" t="s">
        <v>23</v>
      </c>
      <c r="E21" s="39">
        <v>100</v>
      </c>
      <c r="F21" s="20">
        <v>2474</v>
      </c>
      <c r="G21" s="20">
        <v>1831</v>
      </c>
      <c r="H21" s="20">
        <v>1730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27</v>
      </c>
      <c r="D22" s="26" t="s">
        <v>23</v>
      </c>
      <c r="E22" s="39">
        <v>100</v>
      </c>
      <c r="F22" s="20">
        <v>1735</v>
      </c>
      <c r="G22" s="20">
        <v>1284</v>
      </c>
      <c r="H22" s="20">
        <v>1184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16</v>
      </c>
      <c r="D23" s="26" t="s">
        <v>22</v>
      </c>
      <c r="E23" s="39">
        <v>100</v>
      </c>
      <c r="F23" s="20">
        <v>1404</v>
      </c>
      <c r="G23" s="20">
        <v>1039</v>
      </c>
      <c r="H23" s="20">
        <v>938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16</v>
      </c>
      <c r="D24" s="26" t="s">
        <v>22</v>
      </c>
      <c r="E24" s="39">
        <v>100</v>
      </c>
      <c r="F24" s="20">
        <v>1300</v>
      </c>
      <c r="G24" s="20">
        <v>962</v>
      </c>
      <c r="H24" s="20">
        <v>862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16</v>
      </c>
      <c r="D25" s="26" t="s">
        <v>22</v>
      </c>
      <c r="E25" s="39">
        <v>100</v>
      </c>
      <c r="F25" s="20">
        <v>1277</v>
      </c>
      <c r="G25" s="20">
        <v>945</v>
      </c>
      <c r="H25" s="20">
        <v>844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21</v>
      </c>
      <c r="D26" s="27" t="s">
        <v>22</v>
      </c>
      <c r="E26" s="39">
        <v>100</v>
      </c>
      <c r="F26" s="20">
        <v>1929</v>
      </c>
      <c r="G26" s="21">
        <v>1427</v>
      </c>
      <c r="H26" s="21">
        <v>1327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22</v>
      </c>
      <c r="E27" s="39">
        <v>100</v>
      </c>
      <c r="F27" s="20">
        <v>1997</v>
      </c>
      <c r="G27" s="21">
        <v>1478</v>
      </c>
      <c r="H27" s="21">
        <v>1378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22</v>
      </c>
      <c r="E28" s="40">
        <v>100</v>
      </c>
      <c r="F28" s="22">
        <v>2494</v>
      </c>
      <c r="G28" s="23">
        <v>1845</v>
      </c>
      <c r="H28" s="23">
        <v>1745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2024-08-08T17:50:20Z</dcterms:modified>
</cp:coreProperties>
</file>