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713\Tool reports_20240713_ID\"/>
    </mc:Choice>
  </mc:AlternateContent>
  <xr:revisionPtr revIDLastSave="0" documentId="13_ncr:1_{30A0A907-DE8B-477E-90EA-4CFC8919BCA4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<sst xmlns="http://schemas.openxmlformats.org/spreadsheetml/2006/main" count="74" uniqueCount="21">
  <si>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</si>
  <si>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</si>
  <si>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</si>
  <si>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</si>
  <si>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</si>
  <si>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</si>
  <si>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</si>
  <si>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</si>
  <si>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</si>
  <si>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</si>
  <si>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</si>
  <si>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</si>
  <si>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</si>
  <si>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13.07.2024</t>
  </si>
  <si>
    <t>N-1 Portile de Fier-Resita</t>
  </si>
  <si>
    <t>[RO-RS] Portile de Fier-Djerdap [DIR] [RO]</t>
  </si>
  <si>
    <t>N-1 Constanta Nord- Cernavoda</t>
  </si>
  <si>
    <t>[RO-RO] Medgidia Sud- Cernavoda [OPP] [RO]</t>
  </si>
  <si>
    <t>N-1 Kozlodui-Tantareni 2</t>
  </si>
  <si>
    <t>[RO-RS] Portile de Fier-Djerdap [OPP] [RO]</t>
  </si>
  <si>
    <t>N-1 Tantareni-Kozlodui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</si>
</sst>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C26" sqref="C26"/>
    </sheetView>
  </sheetViews>
  <sheetFormatPr defaultColWidth="8.85546875" defaultRowHeight="12.75" x14ac:dyDescent="0.2"/>
  <cols>
    <col min="1" max="2" width="18.7109375" style="10" customWidth="1"/>
    <col min="3" max="3" width="47.7109375" style="10" customWidth="1"/>
    <col min="4" max="4" width="48.7109375" style="10" customWidth="1"/>
    <col min="5" max="7" width="26.7109375" style="10" customWidth="1"/>
    <col min="8" max="8" width="13.7109375" style="10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100</v>
      </c>
      <c r="F5" s="12">
        <v>2298</v>
      </c>
      <c r="G5" s="13">
        <v>1723</v>
      </c>
      <c r="H5" s="13">
        <v>1623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15</v>
      </c>
      <c r="E6" s="28">
        <v>100</v>
      </c>
      <c r="F6" s="12">
        <v>2191</v>
      </c>
      <c r="G6" s="13">
        <v>1643</v>
      </c>
      <c r="H6" s="13">
        <v>1543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15</v>
      </c>
      <c r="E7" s="28">
        <v>100</v>
      </c>
      <c r="F7" s="12">
        <v>2156</v>
      </c>
      <c r="G7" s="12">
        <v>1617</v>
      </c>
      <c r="H7" s="12">
        <v>1517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15</v>
      </c>
      <c r="E8" s="28">
        <v>100</v>
      </c>
      <c r="F8" s="12">
        <v>2177</v>
      </c>
      <c r="G8" s="12">
        <v>1633</v>
      </c>
      <c r="H8" s="12">
        <v>1532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14</v>
      </c>
      <c r="D9" s="6" t="s">
        <v>15</v>
      </c>
      <c r="E9" s="28">
        <v>100</v>
      </c>
      <c r="F9" s="12">
        <v>2339</v>
      </c>
      <c r="G9" s="12">
        <v>1754</v>
      </c>
      <c r="H9" s="12">
        <v>1654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14</v>
      </c>
      <c r="D10" s="6" t="s">
        <v>15</v>
      </c>
      <c r="E10" s="28">
        <v>100</v>
      </c>
      <c r="F10" s="12">
        <v>2270</v>
      </c>
      <c r="G10" s="12">
        <v>1702</v>
      </c>
      <c r="H10" s="12">
        <v>1602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14</v>
      </c>
      <c r="D11" s="6" t="s">
        <v>15</v>
      </c>
      <c r="E11" s="28">
        <v>100</v>
      </c>
      <c r="F11" s="12">
        <v>2821</v>
      </c>
      <c r="G11" s="12">
        <v>2116</v>
      </c>
      <c r="H11" s="12">
        <v>2015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14</v>
      </c>
      <c r="D12" s="6" t="s">
        <v>15</v>
      </c>
      <c r="E12" s="28">
        <v>100</v>
      </c>
      <c r="F12" s="12">
        <v>2532</v>
      </c>
      <c r="G12" s="12">
        <v>1899</v>
      </c>
      <c r="H12" s="12">
        <v>1798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14</v>
      </c>
      <c r="D13" s="6" t="s">
        <v>15</v>
      </c>
      <c r="E13" s="28">
        <v>100</v>
      </c>
      <c r="F13" s="12">
        <v>2605</v>
      </c>
      <c r="G13" s="12">
        <v>1954</v>
      </c>
      <c r="H13" s="12">
        <v>1853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14</v>
      </c>
      <c r="D14" s="7" t="s">
        <v>15</v>
      </c>
      <c r="E14" s="28">
        <v>100</v>
      </c>
      <c r="F14" s="12">
        <v>2620</v>
      </c>
      <c r="G14" s="13">
        <v>1965</v>
      </c>
      <c r="H14" s="13">
        <v>1865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16</v>
      </c>
      <c r="D15" s="7" t="s">
        <v>17</v>
      </c>
      <c r="E15" s="28">
        <v>100</v>
      </c>
      <c r="F15" s="12">
        <v>2630</v>
      </c>
      <c r="G15" s="13">
        <v>1973</v>
      </c>
      <c r="H15" s="13">
        <v>1872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16</v>
      </c>
      <c r="D16" s="9" t="s">
        <v>17</v>
      </c>
      <c r="E16" s="29">
        <v>100</v>
      </c>
      <c r="F16" s="14">
        <v>2627</v>
      </c>
      <c r="G16" s="15">
        <v>1970</v>
      </c>
      <c r="H16" s="15">
        <v>1870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10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18</v>
      </c>
      <c r="D5" s="17" t="s">
        <v>19</v>
      </c>
      <c r="E5" s="28">
        <v>100</v>
      </c>
      <c r="F5" s="12">
        <v>2863</v>
      </c>
      <c r="G5" s="13">
        <v>2119</v>
      </c>
      <c r="H5" s="13">
        <v>2018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18</v>
      </c>
      <c r="D6" s="17" t="s">
        <v>19</v>
      </c>
      <c r="E6" s="28">
        <v>100</v>
      </c>
      <c r="F6" s="12">
        <v>2891</v>
      </c>
      <c r="G6" s="13">
        <v>2139</v>
      </c>
      <c r="H6" s="13">
        <v>2039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18</v>
      </c>
      <c r="D7" s="16" t="s">
        <v>19</v>
      </c>
      <c r="E7" s="28">
        <v>100</v>
      </c>
      <c r="F7" s="12">
        <v>2897</v>
      </c>
      <c r="G7" s="12">
        <v>2144</v>
      </c>
      <c r="H7" s="12">
        <v>2044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20</v>
      </c>
      <c r="D8" s="16" t="s">
        <v>19</v>
      </c>
      <c r="E8" s="28">
        <v>100</v>
      </c>
      <c r="F8" s="12">
        <v>2871</v>
      </c>
      <c r="G8" s="12">
        <v>2125</v>
      </c>
      <c r="H8" s="12">
        <v>2024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18</v>
      </c>
      <c r="D9" s="16" t="s">
        <v>19</v>
      </c>
      <c r="E9" s="28">
        <v>100</v>
      </c>
      <c r="F9" s="12">
        <v>2745</v>
      </c>
      <c r="G9" s="12">
        <v>2032</v>
      </c>
      <c r="H9" s="12">
        <v>1931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20</v>
      </c>
      <c r="D10" s="16" t="s">
        <v>19</v>
      </c>
      <c r="E10" s="28">
        <v>100</v>
      </c>
      <c r="F10" s="12">
        <v>2808</v>
      </c>
      <c r="G10" s="12">
        <v>2078</v>
      </c>
      <c r="H10" s="12">
        <v>1977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18</v>
      </c>
      <c r="D11" s="16" t="s">
        <v>19</v>
      </c>
      <c r="E11" s="28">
        <v>100</v>
      </c>
      <c r="F11" s="12">
        <v>2531</v>
      </c>
      <c r="G11" s="12">
        <v>1873</v>
      </c>
      <c r="H11" s="12">
        <v>1773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18</v>
      </c>
      <c r="D12" s="16" t="s">
        <v>19</v>
      </c>
      <c r="E12" s="28">
        <v>100</v>
      </c>
      <c r="F12" s="12">
        <v>2739</v>
      </c>
      <c r="G12" s="12">
        <v>2027</v>
      </c>
      <c r="H12" s="12">
        <v>1926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18</v>
      </c>
      <c r="D13" s="16" t="s">
        <v>19</v>
      </c>
      <c r="E13" s="28">
        <v>100</v>
      </c>
      <c r="F13" s="12">
        <v>2689</v>
      </c>
      <c r="G13" s="12">
        <v>1990</v>
      </c>
      <c r="H13" s="12">
        <v>1889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18</v>
      </c>
      <c r="D14" s="17" t="s">
        <v>19</v>
      </c>
      <c r="E14" s="28">
        <v>100</v>
      </c>
      <c r="F14" s="12">
        <v>2729</v>
      </c>
      <c r="G14" s="13">
        <v>2020</v>
      </c>
      <c r="H14" s="13">
        <v>1919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18</v>
      </c>
      <c r="D15" s="17" t="s">
        <v>19</v>
      </c>
      <c r="E15" s="28">
        <v>100</v>
      </c>
      <c r="F15" s="12">
        <v>2618</v>
      </c>
      <c r="G15" s="13">
        <v>1937</v>
      </c>
      <c r="H15" s="13">
        <v>1837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18</v>
      </c>
      <c r="D16" s="19" t="s">
        <v>19</v>
      </c>
      <c r="E16" s="29">
        <v>100</v>
      </c>
      <c r="F16" s="14">
        <v>2770</v>
      </c>
      <c r="G16" s="15">
        <v>2050</v>
      </c>
      <c r="H16" s="15">
        <v>1949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2024-07-13T05:56:14Z</dcterms:modified>
</cp:coreProperties>
</file>