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2\20240610\Tool reports_20240610_DA\"/>
    </mc:Choice>
  </mc:AlternateContent>
  <xr:revisionPtr revIDLastSave="0" documentId="13_ncr:1_{FE60231D-BBC6-464B-A597-ECD25316AF55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<sst xmlns="http://schemas.openxmlformats.org/spreadsheetml/2006/main" count="122" uniqueCount="27">
  <si>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</si>
  <si>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</si>
  <si>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</si>
  <si>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</si>
  <si>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</si>
  <si>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</si>
  <si>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</si>
  <si>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</si>
  <si>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</si>
  <si>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</si>
  <si>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</si>
  <si>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</si>
  <si>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</si>
  <si>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10.06.2024</t>
  </si>
  <si>
    <t>N-1 Tantareni-Kozlodui 1</t>
  </si>
  <si>
    <t>[RO-BG] Tantareni-Kozlodui 2 [DIR] [RO]</t>
  </si>
  <si>
    <t>N-1 Kozlodui-Tantareni 2</t>
  </si>
  <si>
    <t>[RO-BG] Tantareni-Kozlodui 1 [DIR] [RO]</t>
  </si>
  <si>
    <t>N-1 Portile de Fier-Resita</t>
  </si>
  <si>
    <t>[RO-RS] Portile de Fier-Djerdap [DIR] [RO]</t>
  </si>
  <si>
    <t>N-1 Medgidia Sud-Dobrudja</t>
  </si>
  <si>
    <t>[RO-BG] Medgidia Sud - Varna [DIR] [RO]</t>
  </si>
  <si>
    <t>N-1 Isaccea - Tulcea Vest</t>
  </si>
  <si>
    <t>[RO-RO] Medgidia Sud- Cernavoda [OPP] [RO]</t>
  </si>
  <si>
    <t>N-1 Arad-Sandorfalva</t>
  </si>
  <si>
    <t>[RO-RS] Portile de Fier-Djerdap [OPP] [RO]</t>
  </si>
  <si>
    <t>09.06.2024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</si>
</sst>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0.8554687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3576</v>
      </c>
      <c r="G5" s="19">
        <v>2682</v>
      </c>
      <c r="H5" s="19">
        <v>2581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39">
        <v>100</v>
      </c>
      <c r="F6" s="20">
        <v>3709</v>
      </c>
      <c r="G6" s="21">
        <v>2782</v>
      </c>
      <c r="H6" s="21">
        <v>2681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39">
        <v>100</v>
      </c>
      <c r="F7" s="20">
        <v>3713</v>
      </c>
      <c r="G7" s="21">
        <v>2785</v>
      </c>
      <c r="H7" s="21">
        <v>2684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3693</v>
      </c>
      <c r="G8" s="21">
        <v>2770</v>
      </c>
      <c r="H8" s="21">
        <v>2669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39">
        <v>100</v>
      </c>
      <c r="F9" s="20">
        <v>3641</v>
      </c>
      <c r="G9" s="21">
        <v>2731</v>
      </c>
      <c r="H9" s="21">
        <v>2630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3450</v>
      </c>
      <c r="G10" s="21">
        <v>2587</v>
      </c>
      <c r="H10" s="21">
        <v>2487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17</v>
      </c>
      <c r="E11" s="39">
        <v>100</v>
      </c>
      <c r="F11" s="20">
        <v>3182</v>
      </c>
      <c r="G11" s="21">
        <v>2386</v>
      </c>
      <c r="H11" s="21">
        <v>2286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20">
        <v>2895</v>
      </c>
      <c r="G12" s="21">
        <v>2171</v>
      </c>
      <c r="H12" s="21">
        <v>2071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100</v>
      </c>
      <c r="F13" s="20">
        <v>2561</v>
      </c>
      <c r="G13" s="21">
        <v>1921</v>
      </c>
      <c r="H13" s="21">
        <v>1821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19</v>
      </c>
      <c r="E14" s="39">
        <v>100</v>
      </c>
      <c r="F14" s="20">
        <v>2267</v>
      </c>
      <c r="G14" s="21">
        <v>1700</v>
      </c>
      <c r="H14" s="21">
        <v>1600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19</v>
      </c>
      <c r="E15" s="39">
        <v>100</v>
      </c>
      <c r="F15" s="20">
        <v>2136</v>
      </c>
      <c r="G15" s="21">
        <v>1602</v>
      </c>
      <c r="H15" s="21">
        <v>1502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19</v>
      </c>
      <c r="E16" s="39">
        <v>100</v>
      </c>
      <c r="F16" s="20">
        <v>2187</v>
      </c>
      <c r="G16" s="21">
        <v>1640</v>
      </c>
      <c r="H16" s="21">
        <v>1540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19</v>
      </c>
      <c r="E17" s="39">
        <v>100</v>
      </c>
      <c r="F17" s="20">
        <v>2633</v>
      </c>
      <c r="G17" s="21">
        <v>1975</v>
      </c>
      <c r="H17" s="21">
        <v>1875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19</v>
      </c>
      <c r="E18" s="39">
        <v>100</v>
      </c>
      <c r="F18" s="20">
        <v>2738</v>
      </c>
      <c r="G18" s="21">
        <v>2053</v>
      </c>
      <c r="H18" s="21">
        <v>1953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19</v>
      </c>
      <c r="E19" s="39">
        <v>100</v>
      </c>
      <c r="F19" s="20">
        <v>3151</v>
      </c>
      <c r="G19" s="20">
        <v>2363</v>
      </c>
      <c r="H19" s="20">
        <v>2263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19</v>
      </c>
      <c r="E20" s="39">
        <v>100</v>
      </c>
      <c r="F20" s="20">
        <v>3412</v>
      </c>
      <c r="G20" s="20">
        <v>2559</v>
      </c>
      <c r="H20" s="20">
        <v>2458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19</v>
      </c>
      <c r="E21" s="39">
        <v>100</v>
      </c>
      <c r="F21" s="20">
        <v>3659</v>
      </c>
      <c r="G21" s="20">
        <v>2744</v>
      </c>
      <c r="H21" s="20">
        <v>2644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20</v>
      </c>
      <c r="D22" s="10" t="s">
        <v>21</v>
      </c>
      <c r="E22" s="39">
        <v>100</v>
      </c>
      <c r="F22" s="20">
        <v>3669</v>
      </c>
      <c r="G22" s="20">
        <v>2752</v>
      </c>
      <c r="H22" s="20">
        <v>2651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21</v>
      </c>
      <c r="E23" s="39">
        <v>100</v>
      </c>
      <c r="F23" s="20">
        <v>3749</v>
      </c>
      <c r="G23" s="20">
        <v>2812</v>
      </c>
      <c r="H23" s="20">
        <v>2711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20</v>
      </c>
      <c r="D24" s="10" t="s">
        <v>21</v>
      </c>
      <c r="E24" s="39">
        <v>100</v>
      </c>
      <c r="F24" s="20">
        <v>3667</v>
      </c>
      <c r="G24" s="20">
        <v>2750</v>
      </c>
      <c r="H24" s="20">
        <v>2650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20</v>
      </c>
      <c r="D25" s="10" t="s">
        <v>21</v>
      </c>
      <c r="E25" s="39">
        <v>100</v>
      </c>
      <c r="F25" s="20">
        <v>3616</v>
      </c>
      <c r="G25" s="20">
        <v>2712</v>
      </c>
      <c r="H25" s="20">
        <v>2612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22</v>
      </c>
      <c r="D26" s="11" t="s">
        <v>23</v>
      </c>
      <c r="E26" s="39">
        <v>99</v>
      </c>
      <c r="F26" s="20">
        <v>3704</v>
      </c>
      <c r="G26" s="21">
        <v>2778</v>
      </c>
      <c r="H26" s="21">
        <v>2678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22</v>
      </c>
      <c r="D27" s="11" t="s">
        <v>23</v>
      </c>
      <c r="E27" s="39">
        <v>98</v>
      </c>
      <c r="F27" s="20">
        <v>3787</v>
      </c>
      <c r="G27" s="21">
        <v>2840</v>
      </c>
      <c r="H27" s="21">
        <v>2740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19</v>
      </c>
      <c r="E28" s="40">
        <v>98</v>
      </c>
      <c r="F28" s="22">
        <v>3812</v>
      </c>
      <c r="G28" s="23">
        <v>2859</v>
      </c>
      <c r="H28" s="23">
        <v>2758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24</v>
      </c>
      <c r="D5" s="25" t="s">
        <v>25</v>
      </c>
      <c r="E5" s="38">
        <v>100</v>
      </c>
      <c r="F5" s="18">
        <v>703</v>
      </c>
      <c r="G5" s="19">
        <v>520</v>
      </c>
      <c r="H5" s="19">
        <v>419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24</v>
      </c>
      <c r="D6" s="27" t="s">
        <v>25</v>
      </c>
      <c r="E6" s="39">
        <v>99</v>
      </c>
      <c r="F6" s="20">
        <v>823</v>
      </c>
      <c r="G6" s="21">
        <v>609</v>
      </c>
      <c r="H6" s="21">
        <v>509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24</v>
      </c>
      <c r="D7" s="27" t="s">
        <v>25</v>
      </c>
      <c r="E7" s="39">
        <v>99</v>
      </c>
      <c r="F7" s="20">
        <v>1038</v>
      </c>
      <c r="G7" s="21">
        <v>768</v>
      </c>
      <c r="H7" s="21">
        <v>667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25</v>
      </c>
      <c r="E8" s="39">
        <v>100</v>
      </c>
      <c r="F8" s="20">
        <v>1225</v>
      </c>
      <c r="G8" s="21">
        <v>907</v>
      </c>
      <c r="H8" s="21">
        <v>806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39">
        <v>100</v>
      </c>
      <c r="F9" s="20">
        <v>1183</v>
      </c>
      <c r="G9" s="21">
        <v>875</v>
      </c>
      <c r="H9" s="21">
        <v>775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25</v>
      </c>
      <c r="E10" s="39">
        <v>99</v>
      </c>
      <c r="F10" s="20">
        <v>889</v>
      </c>
      <c r="G10" s="21">
        <v>658</v>
      </c>
      <c r="H10" s="21">
        <v>558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25</v>
      </c>
      <c r="E11" s="39">
        <v>100</v>
      </c>
      <c r="F11" s="20">
        <v>1275</v>
      </c>
      <c r="G11" s="21">
        <v>944</v>
      </c>
      <c r="H11" s="21">
        <v>843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24</v>
      </c>
      <c r="D12" s="27" t="s">
        <v>25</v>
      </c>
      <c r="E12" s="39">
        <v>100</v>
      </c>
      <c r="F12" s="20">
        <v>1843</v>
      </c>
      <c r="G12" s="21">
        <v>1364</v>
      </c>
      <c r="H12" s="21">
        <v>1264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25</v>
      </c>
      <c r="E13" s="39">
        <v>100</v>
      </c>
      <c r="F13" s="20">
        <v>2136</v>
      </c>
      <c r="G13" s="21">
        <v>1580</v>
      </c>
      <c r="H13" s="21">
        <v>1480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25</v>
      </c>
      <c r="E14" s="39">
        <v>100</v>
      </c>
      <c r="F14" s="20">
        <v>2435</v>
      </c>
      <c r="G14" s="21">
        <v>1802</v>
      </c>
      <c r="H14" s="21">
        <v>1702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25</v>
      </c>
      <c r="E15" s="39">
        <v>100</v>
      </c>
      <c r="F15" s="20">
        <v>2510</v>
      </c>
      <c r="G15" s="21">
        <v>1858</v>
      </c>
      <c r="H15" s="21">
        <v>1757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25</v>
      </c>
      <c r="E16" s="39">
        <v>100</v>
      </c>
      <c r="F16" s="20">
        <v>2464</v>
      </c>
      <c r="G16" s="21">
        <v>1823</v>
      </c>
      <c r="H16" s="21">
        <v>1723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25</v>
      </c>
      <c r="E17" s="39">
        <v>100</v>
      </c>
      <c r="F17" s="20">
        <v>2016</v>
      </c>
      <c r="G17" s="21">
        <v>1492</v>
      </c>
      <c r="H17" s="21">
        <v>1391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25</v>
      </c>
      <c r="E18" s="39">
        <v>100</v>
      </c>
      <c r="F18" s="20">
        <v>1858</v>
      </c>
      <c r="G18" s="21">
        <v>1375</v>
      </c>
      <c r="H18" s="21">
        <v>1274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25</v>
      </c>
      <c r="E19" s="39">
        <v>100</v>
      </c>
      <c r="F19" s="20">
        <v>1460</v>
      </c>
      <c r="G19" s="20">
        <v>1080</v>
      </c>
      <c r="H19" s="20">
        <v>980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25</v>
      </c>
      <c r="E20" s="39">
        <v>100</v>
      </c>
      <c r="F20" s="20">
        <v>1210</v>
      </c>
      <c r="G20" s="20">
        <v>896</v>
      </c>
      <c r="H20" s="20">
        <v>795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25</v>
      </c>
      <c r="E21" s="39">
        <v>100</v>
      </c>
      <c r="F21" s="20">
        <v>936</v>
      </c>
      <c r="G21" s="20">
        <v>692</v>
      </c>
      <c r="H21" s="20">
        <v>592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25</v>
      </c>
      <c r="E22" s="39">
        <v>100</v>
      </c>
      <c r="F22" s="20">
        <v>572</v>
      </c>
      <c r="G22" s="20">
        <v>423</v>
      </c>
      <c r="H22" s="20">
        <v>323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24</v>
      </c>
      <c r="D23" s="26" t="s">
        <v>25</v>
      </c>
      <c r="E23" s="39">
        <v>100</v>
      </c>
      <c r="F23" s="20">
        <v>765</v>
      </c>
      <c r="G23" s="20">
        <v>566</v>
      </c>
      <c r="H23" s="20">
        <v>466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24</v>
      </c>
      <c r="D24" s="26" t="s">
        <v>25</v>
      </c>
      <c r="E24" s="39">
        <v>100</v>
      </c>
      <c r="F24" s="20">
        <v>666</v>
      </c>
      <c r="G24" s="20">
        <v>493</v>
      </c>
      <c r="H24" s="20">
        <v>392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24</v>
      </c>
      <c r="D25" s="26" t="s">
        <v>25</v>
      </c>
      <c r="E25" s="39">
        <v>100</v>
      </c>
      <c r="F25" s="20">
        <v>758</v>
      </c>
      <c r="G25" s="20">
        <v>561</v>
      </c>
      <c r="H25" s="20">
        <v>460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24</v>
      </c>
      <c r="D26" s="27" t="s">
        <v>25</v>
      </c>
      <c r="E26" s="39">
        <v>100</v>
      </c>
      <c r="F26" s="20">
        <v>937</v>
      </c>
      <c r="G26" s="21">
        <v>693</v>
      </c>
      <c r="H26" s="21">
        <v>593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25</v>
      </c>
      <c r="E27" s="39">
        <v>100</v>
      </c>
      <c r="F27" s="20">
        <v>987</v>
      </c>
      <c r="G27" s="21">
        <v>730</v>
      </c>
      <c r="H27" s="21">
        <v>630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24</v>
      </c>
      <c r="D28" s="29" t="s">
        <v>25</v>
      </c>
      <c r="E28" s="40">
        <v>100</v>
      </c>
      <c r="F28" s="22">
        <v>1131</v>
      </c>
      <c r="G28" s="23">
        <v>837</v>
      </c>
      <c r="H28" s="23">
        <v>737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2024-06-09T17:09:28Z</dcterms:modified>
</cp:coreProperties>
</file>