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2\20240516\Tool reports_20240516_2D\"/>
    </mc:Choice>
  </mc:AlternateContent>
  <xr:revisionPtr revIDLastSave="0" documentId="13_ncr:1_{B88EB9A6-5633-4209-87B6-AAEF72689C05}" xr6:coauthVersionLast="47" xr6:coauthVersionMax="47" xr10:uidLastSave="{00000000-0000-0000-0000-000000000000}"/>
  <bookViews>
    <workbookView xWindow="-120" yWindow="-120" windowWidth="25260" windowHeight="13185" tabRatio="387" xr2:uid="{00000000-000D-0000-FFFF-FFFF00000000}"/>
  </bookViews>
  <sheets>
    <sheet name="SRO borders-exports" sheetId="7" r:id="rId1"/>
    <sheet name="SRO borders-imports" sheetId="6" r:id="rId2"/>
  </sheets>
  <calcPr calcId="162913" iterateDelta="1E-4"/>
</workbook>
</file>

<file path=xl/sharedStrings.xml><?xml version="1.0" encoding="utf-8"?>
<sst xmlns="http://schemas.openxmlformats.org/spreadsheetml/2006/main" count="122" uniqueCount="29">
  <si>
    <t>SUBMISSION DATE :</t>
  </si>
  <si>
    <t>From Hour (CET)</t>
  </si>
  <si>
    <t>To Hour (CET)</t>
  </si>
  <si>
    <t>Day ahead CC results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</si>
  <si>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</si>
  <si>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</si>
  <si>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</si>
  <si>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</si>
  <si>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</si>
  <si>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</si>
  <si>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</si>
  <si>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</si>
  <si>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</si>
  <si>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16.05.2024</t>
  </si>
  <si>
    <t>N-1 Medgidia Sud - Rahman</t>
  </si>
  <si>
    <t>[RO-RO] Medgidia Sud- Cernavoda [OPP] [RO]</t>
  </si>
  <si>
    <t>[RO-RO] Medgidia Sud- Cernavoda [DIR] [RO]</t>
  </si>
  <si>
    <t>N-1 Kozlodui-Tantareni 2</t>
  </si>
  <si>
    <t>[RO-BG] Tantareni-Kozlodui 1 [DIR] [RO]</t>
  </si>
  <si>
    <t>N-1 Tantareni-Kozlodui 1</t>
  </si>
  <si>
    <t>[RO-BG] Tantareni-Kozlodui 2 [OPP] [RO]</t>
  </si>
  <si>
    <t>N-1 Isaccea - Tulcea Vest</t>
  </si>
  <si>
    <t>N-1 Lacu Sarat - Gura Ialomitei</t>
  </si>
  <si>
    <t>N-1 Arad-Sandorfalva</t>
  </si>
  <si>
    <t>[RO-RS] Portile de Fier-Djerdap [DIR] [RO]</t>
  </si>
  <si>
    <t>[RO-RS] Portile de Fier-Djerdap [OPP] [RO]</t>
  </si>
  <si>
    <t>[RO-HU] Arad-Sandorfalva [DIR] [RO]</t>
  </si>
  <si>
    <t>14.05.2024</t>
  </si>
  <si>
    <t>N-1 Portile de Fier-Djerdap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</si>
</sst>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C15" sqref="C15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42.140625" style="14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27</v>
      </c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10</v>
      </c>
      <c r="H4" s="37" t="s">
        <v>7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97</v>
      </c>
      <c r="F5" s="18">
        <v>3782</v>
      </c>
      <c r="G5" s="19">
        <v>2837</v>
      </c>
      <c r="H5" s="19">
        <v>2736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16</v>
      </c>
      <c r="E6" s="39">
        <v>96</v>
      </c>
      <c r="F6" s="20">
        <v>3750</v>
      </c>
      <c r="G6" s="21">
        <v>2813</v>
      </c>
      <c r="H6" s="21">
        <v>2712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15</v>
      </c>
      <c r="E7" s="39">
        <v>97</v>
      </c>
      <c r="F7" s="20">
        <v>3766</v>
      </c>
      <c r="G7" s="21">
        <v>2825</v>
      </c>
      <c r="H7" s="21">
        <v>2724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17</v>
      </c>
      <c r="D8" s="11" t="s">
        <v>18</v>
      </c>
      <c r="E8" s="39">
        <v>98</v>
      </c>
      <c r="F8" s="20">
        <v>3761</v>
      </c>
      <c r="G8" s="21">
        <v>2821</v>
      </c>
      <c r="H8" s="21">
        <v>2721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19</v>
      </c>
      <c r="D9" s="11" t="s">
        <v>20</v>
      </c>
      <c r="E9" s="39">
        <v>96</v>
      </c>
      <c r="F9" s="20">
        <v>3704</v>
      </c>
      <c r="G9" s="21">
        <v>2778</v>
      </c>
      <c r="H9" s="21">
        <v>2677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14</v>
      </c>
      <c r="D10" s="11" t="s">
        <v>16</v>
      </c>
      <c r="E10" s="39">
        <v>97</v>
      </c>
      <c r="F10" s="20">
        <v>3652</v>
      </c>
      <c r="G10" s="21">
        <v>2739</v>
      </c>
      <c r="H10" s="21">
        <v>2638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17</v>
      </c>
      <c r="D11" s="11" t="s">
        <v>18</v>
      </c>
      <c r="E11" s="39">
        <v>96</v>
      </c>
      <c r="F11" s="20">
        <v>3640</v>
      </c>
      <c r="G11" s="21">
        <v>2730</v>
      </c>
      <c r="H11" s="21">
        <v>2630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21</v>
      </c>
      <c r="D12" s="11" t="s">
        <v>15</v>
      </c>
      <c r="E12" s="39">
        <v>100</v>
      </c>
      <c r="F12" s="20">
        <v>3440</v>
      </c>
      <c r="G12" s="21">
        <v>2580</v>
      </c>
      <c r="H12" s="21">
        <v>2479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21</v>
      </c>
      <c r="D13" s="11" t="s">
        <v>16</v>
      </c>
      <c r="E13" s="39">
        <v>100</v>
      </c>
      <c r="F13" s="20">
        <v>3270</v>
      </c>
      <c r="G13" s="21">
        <v>2453</v>
      </c>
      <c r="H13" s="21">
        <v>2352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21</v>
      </c>
      <c r="D14" s="11" t="s">
        <v>15</v>
      </c>
      <c r="E14" s="39">
        <v>100</v>
      </c>
      <c r="F14" s="20">
        <v>3540</v>
      </c>
      <c r="G14" s="21">
        <v>2655</v>
      </c>
      <c r="H14" s="21">
        <v>2555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14</v>
      </c>
      <c r="D15" s="11" t="s">
        <v>16</v>
      </c>
      <c r="E15" s="39">
        <v>100</v>
      </c>
      <c r="F15" s="20">
        <v>3770</v>
      </c>
      <c r="G15" s="21">
        <v>2827</v>
      </c>
      <c r="H15" s="21">
        <v>2727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21</v>
      </c>
      <c r="D16" s="11" t="s">
        <v>16</v>
      </c>
      <c r="E16" s="39">
        <v>100</v>
      </c>
      <c r="F16" s="20">
        <v>3782</v>
      </c>
      <c r="G16" s="21">
        <v>2836</v>
      </c>
      <c r="H16" s="21">
        <v>2736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21</v>
      </c>
      <c r="D17" s="11" t="s">
        <v>16</v>
      </c>
      <c r="E17" s="39">
        <v>99</v>
      </c>
      <c r="F17" s="20">
        <v>3761</v>
      </c>
      <c r="G17" s="21">
        <v>2821</v>
      </c>
      <c r="H17" s="21">
        <v>2721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21</v>
      </c>
      <c r="D18" s="11" t="s">
        <v>15</v>
      </c>
      <c r="E18" s="39">
        <v>98</v>
      </c>
      <c r="F18" s="20">
        <v>3668</v>
      </c>
      <c r="G18" s="21">
        <v>2751</v>
      </c>
      <c r="H18" s="21">
        <v>2650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21</v>
      </c>
      <c r="D19" s="10" t="s">
        <v>16</v>
      </c>
      <c r="E19" s="39">
        <v>100</v>
      </c>
      <c r="F19" s="20">
        <v>3625</v>
      </c>
      <c r="G19" s="20">
        <v>2719</v>
      </c>
      <c r="H19" s="20">
        <v>2618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21</v>
      </c>
      <c r="D20" s="10" t="s">
        <v>16</v>
      </c>
      <c r="E20" s="39">
        <v>100</v>
      </c>
      <c r="F20" s="20">
        <v>3591</v>
      </c>
      <c r="G20" s="20">
        <v>2694</v>
      </c>
      <c r="H20" s="20">
        <v>2593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21</v>
      </c>
      <c r="D21" s="10" t="s">
        <v>16</v>
      </c>
      <c r="E21" s="39">
        <v>100</v>
      </c>
      <c r="F21" s="20">
        <v>3604</v>
      </c>
      <c r="G21" s="20">
        <v>2703</v>
      </c>
      <c r="H21" s="20">
        <v>2603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14</v>
      </c>
      <c r="D22" s="10" t="s">
        <v>16</v>
      </c>
      <c r="E22" s="39">
        <v>100</v>
      </c>
      <c r="F22" s="20">
        <v>3700</v>
      </c>
      <c r="G22" s="20">
        <v>2775</v>
      </c>
      <c r="H22" s="20">
        <v>2675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14</v>
      </c>
      <c r="D23" s="10" t="s">
        <v>16</v>
      </c>
      <c r="E23" s="39">
        <v>96</v>
      </c>
      <c r="F23" s="20">
        <v>3645</v>
      </c>
      <c r="G23" s="20">
        <v>2734</v>
      </c>
      <c r="H23" s="20">
        <v>2633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21</v>
      </c>
      <c r="D24" s="10" t="s">
        <v>15</v>
      </c>
      <c r="E24" s="39">
        <v>95</v>
      </c>
      <c r="F24" s="20">
        <v>3518</v>
      </c>
      <c r="G24" s="20">
        <v>2638</v>
      </c>
      <c r="H24" s="20">
        <v>2538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14</v>
      </c>
      <c r="D25" s="10" t="s">
        <v>15</v>
      </c>
      <c r="E25" s="39">
        <v>95</v>
      </c>
      <c r="F25" s="20">
        <v>3546</v>
      </c>
      <c r="G25" s="20">
        <v>2660</v>
      </c>
      <c r="H25" s="20">
        <v>2559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22</v>
      </c>
      <c r="D26" s="11" t="s">
        <v>16</v>
      </c>
      <c r="E26" s="39">
        <v>95</v>
      </c>
      <c r="F26" s="20">
        <v>3498</v>
      </c>
      <c r="G26" s="21">
        <v>2624</v>
      </c>
      <c r="H26" s="21">
        <v>2523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14</v>
      </c>
      <c r="D27" s="11" t="s">
        <v>16</v>
      </c>
      <c r="E27" s="39">
        <v>100</v>
      </c>
      <c r="F27" s="20">
        <v>3745</v>
      </c>
      <c r="G27" s="21">
        <v>2809</v>
      </c>
      <c r="H27" s="21">
        <v>2708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14</v>
      </c>
      <c r="D28" s="13" t="s">
        <v>15</v>
      </c>
      <c r="E28" s="40">
        <v>100</v>
      </c>
      <c r="F28" s="22">
        <v>3699</v>
      </c>
      <c r="G28" s="23">
        <v>2774</v>
      </c>
      <c r="H28" s="23">
        <v>2674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C21" sqref="C2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27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11</v>
      </c>
      <c r="H4" s="37" t="s">
        <v>8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23</v>
      </c>
      <c r="D5" s="25" t="s">
        <v>24</v>
      </c>
      <c r="E5" s="38">
        <v>100</v>
      </c>
      <c r="F5" s="18">
        <v>1505</v>
      </c>
      <c r="G5" s="19">
        <v>1114</v>
      </c>
      <c r="H5" s="19">
        <v>1013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23</v>
      </c>
      <c r="D6" s="27" t="s">
        <v>24</v>
      </c>
      <c r="E6" s="39">
        <v>100</v>
      </c>
      <c r="F6" s="20">
        <v>1718</v>
      </c>
      <c r="G6" s="21">
        <v>1271</v>
      </c>
      <c r="H6" s="21">
        <v>1171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23</v>
      </c>
      <c r="D7" s="27" t="s">
        <v>24</v>
      </c>
      <c r="E7" s="39">
        <v>100</v>
      </c>
      <c r="F7" s="20">
        <v>1575</v>
      </c>
      <c r="G7" s="21">
        <v>1165</v>
      </c>
      <c r="H7" s="21">
        <v>1065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23</v>
      </c>
      <c r="D8" s="27" t="s">
        <v>25</v>
      </c>
      <c r="E8" s="39">
        <v>100</v>
      </c>
      <c r="F8" s="20">
        <v>1531</v>
      </c>
      <c r="G8" s="21">
        <v>1133</v>
      </c>
      <c r="H8" s="21">
        <v>1032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23</v>
      </c>
      <c r="D9" s="27" t="s">
        <v>24</v>
      </c>
      <c r="E9" s="39">
        <v>100</v>
      </c>
      <c r="F9" s="20">
        <v>1654</v>
      </c>
      <c r="G9" s="21">
        <v>1224</v>
      </c>
      <c r="H9" s="21">
        <v>1123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23</v>
      </c>
      <c r="D10" s="27" t="s">
        <v>25</v>
      </c>
      <c r="E10" s="39">
        <v>100</v>
      </c>
      <c r="F10" s="20">
        <v>1533</v>
      </c>
      <c r="G10" s="21">
        <v>1134</v>
      </c>
      <c r="H10" s="21">
        <v>1034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23</v>
      </c>
      <c r="D11" s="27" t="s">
        <v>24</v>
      </c>
      <c r="E11" s="39">
        <v>100</v>
      </c>
      <c r="F11" s="20">
        <v>1368</v>
      </c>
      <c r="G11" s="21">
        <v>1012</v>
      </c>
      <c r="H11" s="21">
        <v>911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23</v>
      </c>
      <c r="D12" s="27" t="s">
        <v>25</v>
      </c>
      <c r="E12" s="39">
        <v>99</v>
      </c>
      <c r="F12" s="20">
        <v>755</v>
      </c>
      <c r="G12" s="21">
        <v>559</v>
      </c>
      <c r="H12" s="21">
        <v>458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23</v>
      </c>
      <c r="D13" s="27" t="s">
        <v>25</v>
      </c>
      <c r="E13" s="39">
        <v>100</v>
      </c>
      <c r="F13" s="20">
        <v>1139</v>
      </c>
      <c r="G13" s="21">
        <v>843</v>
      </c>
      <c r="H13" s="21">
        <v>742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23</v>
      </c>
      <c r="D14" s="27" t="s">
        <v>25</v>
      </c>
      <c r="E14" s="39">
        <v>100</v>
      </c>
      <c r="F14" s="20">
        <v>1202</v>
      </c>
      <c r="G14" s="21">
        <v>890</v>
      </c>
      <c r="H14" s="21">
        <v>789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23</v>
      </c>
      <c r="D15" s="27" t="s">
        <v>24</v>
      </c>
      <c r="E15" s="39">
        <v>99</v>
      </c>
      <c r="F15" s="20">
        <v>1598</v>
      </c>
      <c r="G15" s="21">
        <v>1182</v>
      </c>
      <c r="H15" s="21">
        <v>1082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23</v>
      </c>
      <c r="D16" s="27" t="s">
        <v>24</v>
      </c>
      <c r="E16" s="39">
        <v>99</v>
      </c>
      <c r="F16" s="20">
        <v>1646</v>
      </c>
      <c r="G16" s="21">
        <v>1218</v>
      </c>
      <c r="H16" s="21">
        <v>1118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23</v>
      </c>
      <c r="D17" s="27" t="s">
        <v>25</v>
      </c>
      <c r="E17" s="39">
        <v>100</v>
      </c>
      <c r="F17" s="20">
        <v>1711</v>
      </c>
      <c r="G17" s="21">
        <v>1266</v>
      </c>
      <c r="H17" s="21">
        <v>1165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28</v>
      </c>
      <c r="D18" s="27" t="s">
        <v>26</v>
      </c>
      <c r="E18" s="39">
        <v>100</v>
      </c>
      <c r="F18" s="20">
        <v>1836</v>
      </c>
      <c r="G18" s="21">
        <v>1359</v>
      </c>
      <c r="H18" s="21">
        <v>1258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28</v>
      </c>
      <c r="D19" s="26" t="s">
        <v>26</v>
      </c>
      <c r="E19" s="39">
        <v>100</v>
      </c>
      <c r="F19" s="20">
        <v>1618</v>
      </c>
      <c r="G19" s="20">
        <v>1197</v>
      </c>
      <c r="H19" s="20">
        <v>1097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23</v>
      </c>
      <c r="D20" s="26" t="s">
        <v>25</v>
      </c>
      <c r="E20" s="39">
        <v>100</v>
      </c>
      <c r="F20" s="20">
        <v>1464</v>
      </c>
      <c r="G20" s="20">
        <v>1083</v>
      </c>
      <c r="H20" s="20">
        <v>983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23</v>
      </c>
      <c r="D21" s="26" t="s">
        <v>24</v>
      </c>
      <c r="E21" s="39">
        <v>100</v>
      </c>
      <c r="F21" s="20">
        <v>1529</v>
      </c>
      <c r="G21" s="20">
        <v>1132</v>
      </c>
      <c r="H21" s="20">
        <v>1031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23</v>
      </c>
      <c r="D22" s="26" t="s">
        <v>25</v>
      </c>
      <c r="E22" s="39">
        <v>99</v>
      </c>
      <c r="F22" s="20">
        <v>1021</v>
      </c>
      <c r="G22" s="20">
        <v>756</v>
      </c>
      <c r="H22" s="20">
        <v>655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23</v>
      </c>
      <c r="D23" s="26" t="s">
        <v>25</v>
      </c>
      <c r="E23" s="39">
        <v>100</v>
      </c>
      <c r="F23" s="20">
        <v>1184</v>
      </c>
      <c r="G23" s="20">
        <v>876</v>
      </c>
      <c r="H23" s="20">
        <v>776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23</v>
      </c>
      <c r="D24" s="26" t="s">
        <v>24</v>
      </c>
      <c r="E24" s="39">
        <v>100</v>
      </c>
      <c r="F24" s="20">
        <v>1408</v>
      </c>
      <c r="G24" s="20">
        <v>1042</v>
      </c>
      <c r="H24" s="20">
        <v>942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23</v>
      </c>
      <c r="D25" s="26" t="s">
        <v>25</v>
      </c>
      <c r="E25" s="39">
        <v>99</v>
      </c>
      <c r="F25" s="20">
        <v>1328</v>
      </c>
      <c r="G25" s="20">
        <v>982</v>
      </c>
      <c r="H25" s="20">
        <v>882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23</v>
      </c>
      <c r="D26" s="27" t="s">
        <v>25</v>
      </c>
      <c r="E26" s="39">
        <v>100</v>
      </c>
      <c r="F26" s="20">
        <v>1507</v>
      </c>
      <c r="G26" s="21">
        <v>1115</v>
      </c>
      <c r="H26" s="21">
        <v>1015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23</v>
      </c>
      <c r="D27" s="27" t="s">
        <v>24</v>
      </c>
      <c r="E27" s="39">
        <v>100</v>
      </c>
      <c r="F27" s="20">
        <v>1041</v>
      </c>
      <c r="G27" s="21">
        <v>770</v>
      </c>
      <c r="H27" s="21">
        <v>670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23</v>
      </c>
      <c r="D28" s="29" t="s">
        <v>24</v>
      </c>
      <c r="E28" s="40">
        <v>100</v>
      </c>
      <c r="F28" s="22">
        <v>1028</v>
      </c>
      <c r="G28" s="23">
        <v>761</v>
      </c>
      <c r="H28" s="23">
        <v>660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2024-05-14T19:21:48Z</dcterms:modified>
</cp:coreProperties>
</file>