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6\Tool reports_20240516_2D\"/>
    </mc:Choice>
  </mc:AlternateContent>
  <xr:revisionPtr revIDLastSave="0" documentId="13_ncr:1_{EC6DF946-396E-449E-BA70-7E1982C5F4A2}" xr6:coauthVersionLast="47" xr6:coauthVersionMax="47" xr10:uidLastSave="{00000000-0000-0000-0000-000000000000}"/>
  <bookViews>
    <workbookView xWindow="-120" yWindow="-120" windowWidth="25260" windowHeight="13185" tabRatio="578" xr2:uid="{00000000-000D-0000-FFFF-FFFF00000000}"/>
  </bookViews>
  <sheets>
    <sheet name="NGR borders-exports" sheetId="7" r:id="rId1"/>
    <sheet name="NGR borders-imports" sheetId="6" r:id="rId2"/>
  </sheets>
  <calcPr calcId="162913" iterateDelta="1E-4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<sst xmlns="http://schemas.openxmlformats.org/spreadsheetml/2006/main" count="122" uniqueCount="19">
  <si>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</si>
  <si>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</si>
  <si>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</si>
  <si>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</si>
  <si>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</si>
  <si>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</si>
  <si>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</si>
  <si>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</si>
  <si>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</si>
  <si>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</si>
  <si>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</si>
  <si>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</si>
  <si>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</si>
  <si>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16.05.2024</t>
  </si>
  <si>
    <t xml:space="preserve">N-1 400 kV Zemplak-Kardia </t>
  </si>
  <si>
    <t>[MK-GR] 400 kV Bitola-Meliti</t>
  </si>
  <si>
    <t xml:space="preserve">N-1 400 kV Dubrovo-Thessaloniki </t>
  </si>
  <si>
    <t>N-1 400 kV Galatina-Arachthos</t>
  </si>
  <si>
    <t>14.05.2024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</si>
</sst>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2781</v>
      </c>
      <c r="G5" s="27">
        <v>1168</v>
      </c>
      <c r="H5" s="27">
        <v>1068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99</v>
      </c>
      <c r="F6" s="28">
        <v>2596</v>
      </c>
      <c r="G6" s="29">
        <v>1090</v>
      </c>
      <c r="H6" s="29">
        <v>990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2641</v>
      </c>
      <c r="G7" s="29">
        <v>1109</v>
      </c>
      <c r="H7" s="29">
        <v>1009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2656</v>
      </c>
      <c r="G8" s="29">
        <v>1116</v>
      </c>
      <c r="H8" s="29">
        <v>1015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2656</v>
      </c>
      <c r="G9" s="29">
        <v>1116</v>
      </c>
      <c r="H9" s="29">
        <v>1015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2607</v>
      </c>
      <c r="G10" s="29">
        <v>1095</v>
      </c>
      <c r="H10" s="29">
        <v>994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2640</v>
      </c>
      <c r="G11" s="29">
        <v>1109</v>
      </c>
      <c r="H11" s="29">
        <v>1008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16</v>
      </c>
      <c r="D12" s="8" t="s">
        <v>15</v>
      </c>
      <c r="E12" s="33">
        <v>100</v>
      </c>
      <c r="F12" s="28">
        <v>2169</v>
      </c>
      <c r="G12" s="29">
        <v>911</v>
      </c>
      <c r="H12" s="29">
        <v>810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2084</v>
      </c>
      <c r="G13" s="29">
        <v>875</v>
      </c>
      <c r="H13" s="29">
        <v>775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99</v>
      </c>
      <c r="F14" s="28">
        <v>2196</v>
      </c>
      <c r="G14" s="29">
        <v>922</v>
      </c>
      <c r="H14" s="29">
        <v>822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99</v>
      </c>
      <c r="F15" s="28">
        <v>2165</v>
      </c>
      <c r="G15" s="29">
        <v>909</v>
      </c>
      <c r="H15" s="29">
        <v>809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2193</v>
      </c>
      <c r="G16" s="29">
        <v>921</v>
      </c>
      <c r="H16" s="29">
        <v>820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99</v>
      </c>
      <c r="F17" s="28">
        <v>2161</v>
      </c>
      <c r="G17" s="29">
        <v>908</v>
      </c>
      <c r="H17" s="29">
        <v>807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2181</v>
      </c>
      <c r="G18" s="29">
        <v>916</v>
      </c>
      <c r="H18" s="29">
        <v>815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2196</v>
      </c>
      <c r="G19" s="28">
        <v>922</v>
      </c>
      <c r="H19" s="28">
        <v>822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2157</v>
      </c>
      <c r="G20" s="28">
        <v>906</v>
      </c>
      <c r="H20" s="28">
        <v>805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2613</v>
      </c>
      <c r="G21" s="28">
        <v>1097</v>
      </c>
      <c r="H21" s="28">
        <v>997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2778</v>
      </c>
      <c r="G22" s="28">
        <v>1167</v>
      </c>
      <c r="H22" s="28">
        <v>1066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17</v>
      </c>
      <c r="D23" s="8" t="s">
        <v>15</v>
      </c>
      <c r="E23" s="33">
        <v>100</v>
      </c>
      <c r="F23" s="28">
        <v>2622</v>
      </c>
      <c r="G23" s="28">
        <v>1101</v>
      </c>
      <c r="H23" s="28">
        <v>1001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16</v>
      </c>
      <c r="D24" s="8" t="s">
        <v>15</v>
      </c>
      <c r="E24" s="33">
        <v>100</v>
      </c>
      <c r="F24" s="28">
        <v>2590</v>
      </c>
      <c r="G24" s="28">
        <v>1088</v>
      </c>
      <c r="H24" s="28">
        <v>987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16</v>
      </c>
      <c r="D25" s="8" t="s">
        <v>15</v>
      </c>
      <c r="E25" s="33">
        <v>100</v>
      </c>
      <c r="F25" s="28">
        <v>2682</v>
      </c>
      <c r="G25" s="28">
        <v>1126</v>
      </c>
      <c r="H25" s="28">
        <v>1026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2661</v>
      </c>
      <c r="G26" s="29">
        <v>1118</v>
      </c>
      <c r="H26" s="29">
        <v>1017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2770</v>
      </c>
      <c r="G27" s="29">
        <v>1163</v>
      </c>
      <c r="H27" s="29">
        <v>1063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2772</v>
      </c>
      <c r="G28" s="31">
        <v>1164</v>
      </c>
      <c r="H28" s="31">
        <v>1064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99</v>
      </c>
      <c r="F5" s="26">
        <v>2744</v>
      </c>
      <c r="G5" s="27">
        <v>1235</v>
      </c>
      <c r="H5" s="27">
        <v>1134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2807</v>
      </c>
      <c r="G6" s="29">
        <v>1263</v>
      </c>
      <c r="H6" s="27">
        <v>1163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2778</v>
      </c>
      <c r="G7" s="29">
        <v>1250</v>
      </c>
      <c r="H7" s="27">
        <v>1149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2751</v>
      </c>
      <c r="G8" s="29">
        <v>1238</v>
      </c>
      <c r="H8" s="27">
        <v>1137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2782</v>
      </c>
      <c r="G9" s="29">
        <v>1252</v>
      </c>
      <c r="H9" s="27">
        <v>1151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99</v>
      </c>
      <c r="F10" s="28">
        <v>2791</v>
      </c>
      <c r="G10" s="29">
        <v>1256</v>
      </c>
      <c r="H10" s="27">
        <v>1156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2740</v>
      </c>
      <c r="G11" s="29">
        <v>1233</v>
      </c>
      <c r="H11" s="27">
        <v>1133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2414</v>
      </c>
      <c r="G12" s="29">
        <v>1086</v>
      </c>
      <c r="H12" s="27">
        <v>986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2427</v>
      </c>
      <c r="G13" s="29">
        <v>1092</v>
      </c>
      <c r="H13" s="27">
        <v>992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100</v>
      </c>
      <c r="F14" s="28">
        <v>2320</v>
      </c>
      <c r="G14" s="29">
        <v>1044</v>
      </c>
      <c r="H14" s="27">
        <v>944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2193</v>
      </c>
      <c r="G15" s="29">
        <v>987</v>
      </c>
      <c r="H15" s="27">
        <v>886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2186</v>
      </c>
      <c r="G16" s="29">
        <v>984</v>
      </c>
      <c r="H16" s="27">
        <v>883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2192</v>
      </c>
      <c r="G17" s="29">
        <v>987</v>
      </c>
      <c r="H17" s="27">
        <v>886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2223</v>
      </c>
      <c r="G18" s="29">
        <v>1000</v>
      </c>
      <c r="H18" s="27">
        <v>900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2237</v>
      </c>
      <c r="G19" s="28">
        <v>1007</v>
      </c>
      <c r="H19" s="27">
        <v>906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99</v>
      </c>
      <c r="F20" s="28">
        <v>2302</v>
      </c>
      <c r="G20" s="28">
        <v>1036</v>
      </c>
      <c r="H20" s="27">
        <v>935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2806</v>
      </c>
      <c r="G21" s="28">
        <v>1263</v>
      </c>
      <c r="H21" s="27">
        <v>1162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2791</v>
      </c>
      <c r="G22" s="28">
        <v>1256</v>
      </c>
      <c r="H22" s="27">
        <v>1155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2743</v>
      </c>
      <c r="G23" s="28">
        <v>1234</v>
      </c>
      <c r="H23" s="27">
        <v>1134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2713</v>
      </c>
      <c r="G24" s="28">
        <v>1221</v>
      </c>
      <c r="H24" s="27">
        <v>1120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2725</v>
      </c>
      <c r="G25" s="28">
        <v>1226</v>
      </c>
      <c r="H25" s="27">
        <v>1126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2754</v>
      </c>
      <c r="G26" s="29">
        <v>1239</v>
      </c>
      <c r="H26" s="27">
        <v>1139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99</v>
      </c>
      <c r="F27" s="28">
        <v>2794</v>
      </c>
      <c r="G27" s="29">
        <v>1257</v>
      </c>
      <c r="H27" s="27">
        <v>1157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2767</v>
      </c>
      <c r="G28" s="31">
        <v>1245</v>
      </c>
      <c r="H28" s="31">
        <v>1145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2024-05-14T19:22:03Z</dcterms:modified>
</cp:coreProperties>
</file>