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18\Tool reports_20240418_2D\"/>
    </mc:Choice>
  </mc:AlternateContent>
  <xr:revisionPtr revIDLastSave="0" documentId="13_ncr:1_{EA6B0FE2-60C0-4C0D-B1F4-64BF529D99BD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<sst xmlns="http://schemas.openxmlformats.org/spreadsheetml/2006/main" count="122" uniqueCount="19">
  <si>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</si>
  <si>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</si>
  <si>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</si>
  <si>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</si>
  <si>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</si>
  <si>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</si>
  <si>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</si>
  <si>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</si>
  <si>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</si>
  <si>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</si>
  <si>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</si>
  <si>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</si>
  <si>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</si>
  <si>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18.04.2024</t>
  </si>
  <si>
    <t xml:space="preserve">N-1 400 kV Zemplak-Kardia </t>
  </si>
  <si>
    <t>[MK-GR] 400 kV Bitola-Meliti</t>
  </si>
  <si>
    <t>N-1 400kV Chervena Mogila - Blagoevgrad ck. 2</t>
  </si>
  <si>
    <t xml:space="preserve">N-1 400 kV Blagoevgrad-Thessaloniki </t>
  </si>
  <si>
    <t>16.04.2024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</si>
</sst>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31" sqref="C3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99</v>
      </c>
      <c r="F5" s="26">
        <v>2124</v>
      </c>
      <c r="G5" s="27">
        <v>892</v>
      </c>
      <c r="H5" s="27">
        <v>792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2025</v>
      </c>
      <c r="G6" s="29">
        <v>850</v>
      </c>
      <c r="H6" s="29">
        <v>750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99</v>
      </c>
      <c r="F7" s="28">
        <v>2053</v>
      </c>
      <c r="G7" s="29">
        <v>862</v>
      </c>
      <c r="H7" s="29">
        <v>762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99</v>
      </c>
      <c r="F8" s="28">
        <v>2083</v>
      </c>
      <c r="G8" s="29">
        <v>875</v>
      </c>
      <c r="H8" s="29">
        <v>774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99</v>
      </c>
      <c r="F9" s="28">
        <v>2060</v>
      </c>
      <c r="G9" s="29">
        <v>865</v>
      </c>
      <c r="H9" s="29">
        <v>765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2101</v>
      </c>
      <c r="G10" s="29">
        <v>882</v>
      </c>
      <c r="H10" s="29">
        <v>782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2078</v>
      </c>
      <c r="G11" s="29">
        <v>873</v>
      </c>
      <c r="H11" s="29">
        <v>772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99</v>
      </c>
      <c r="F12" s="28">
        <v>1988</v>
      </c>
      <c r="G12" s="29">
        <v>835</v>
      </c>
      <c r="H12" s="29">
        <v>734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99</v>
      </c>
      <c r="F13" s="28">
        <v>1958</v>
      </c>
      <c r="G13" s="29">
        <v>822</v>
      </c>
      <c r="H13" s="29">
        <v>722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1950</v>
      </c>
      <c r="G14" s="29">
        <v>819</v>
      </c>
      <c r="H14" s="29">
        <v>719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1927</v>
      </c>
      <c r="G15" s="29">
        <v>809</v>
      </c>
      <c r="H15" s="29">
        <v>709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1881</v>
      </c>
      <c r="G16" s="29">
        <v>790</v>
      </c>
      <c r="H16" s="29">
        <v>690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1872</v>
      </c>
      <c r="G17" s="29">
        <v>786</v>
      </c>
      <c r="H17" s="29">
        <v>686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99</v>
      </c>
      <c r="F18" s="28">
        <v>1931</v>
      </c>
      <c r="G18" s="29">
        <v>811</v>
      </c>
      <c r="H18" s="29">
        <v>711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1904</v>
      </c>
      <c r="G19" s="28">
        <v>800</v>
      </c>
      <c r="H19" s="28">
        <v>699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1796</v>
      </c>
      <c r="G20" s="28">
        <v>754</v>
      </c>
      <c r="H20" s="28">
        <v>654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99</v>
      </c>
      <c r="F21" s="28">
        <v>1846</v>
      </c>
      <c r="G21" s="28">
        <v>775</v>
      </c>
      <c r="H21" s="28">
        <v>675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1936</v>
      </c>
      <c r="G22" s="28">
        <v>813</v>
      </c>
      <c r="H22" s="28">
        <v>713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2060</v>
      </c>
      <c r="G23" s="28">
        <v>865</v>
      </c>
      <c r="H23" s="28">
        <v>765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99</v>
      </c>
      <c r="F24" s="28">
        <v>2167</v>
      </c>
      <c r="G24" s="28">
        <v>910</v>
      </c>
      <c r="H24" s="28">
        <v>810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99</v>
      </c>
      <c r="F25" s="28">
        <v>2152</v>
      </c>
      <c r="G25" s="28">
        <v>904</v>
      </c>
      <c r="H25" s="28">
        <v>803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2045</v>
      </c>
      <c r="G26" s="29">
        <v>859</v>
      </c>
      <c r="H26" s="29">
        <v>758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1962</v>
      </c>
      <c r="G27" s="29">
        <v>824</v>
      </c>
      <c r="H27" s="29">
        <v>723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2060</v>
      </c>
      <c r="G28" s="31">
        <v>865</v>
      </c>
      <c r="H28" s="31">
        <v>765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2373</v>
      </c>
      <c r="G5" s="27">
        <v>1068</v>
      </c>
      <c r="H5" s="27">
        <v>967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99</v>
      </c>
      <c r="F6" s="28">
        <v>2463</v>
      </c>
      <c r="G6" s="29">
        <v>1108</v>
      </c>
      <c r="H6" s="27">
        <v>1008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2478</v>
      </c>
      <c r="G7" s="29">
        <v>1115</v>
      </c>
      <c r="H7" s="27">
        <v>1015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2461</v>
      </c>
      <c r="G8" s="29">
        <v>1108</v>
      </c>
      <c r="H8" s="27">
        <v>1007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100</v>
      </c>
      <c r="F9" s="28">
        <v>2443</v>
      </c>
      <c r="G9" s="29">
        <v>1099</v>
      </c>
      <c r="H9" s="27">
        <v>999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2383</v>
      </c>
      <c r="G10" s="29">
        <v>1072</v>
      </c>
      <c r="H10" s="27">
        <v>972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100</v>
      </c>
      <c r="F11" s="28">
        <v>2412</v>
      </c>
      <c r="G11" s="29">
        <v>1085</v>
      </c>
      <c r="H11" s="27">
        <v>985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17</v>
      </c>
      <c r="D12" s="8" t="s">
        <v>15</v>
      </c>
      <c r="E12" s="33">
        <v>100</v>
      </c>
      <c r="F12" s="28">
        <v>2439</v>
      </c>
      <c r="G12" s="29">
        <v>1097</v>
      </c>
      <c r="H12" s="27">
        <v>997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17</v>
      </c>
      <c r="D13" s="8" t="s">
        <v>15</v>
      </c>
      <c r="E13" s="33">
        <v>100</v>
      </c>
      <c r="F13" s="28">
        <v>2373</v>
      </c>
      <c r="G13" s="29">
        <v>1068</v>
      </c>
      <c r="H13" s="27">
        <v>967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99</v>
      </c>
      <c r="F14" s="28">
        <v>2393</v>
      </c>
      <c r="G14" s="29">
        <v>1077</v>
      </c>
      <c r="H14" s="27">
        <v>976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99</v>
      </c>
      <c r="F15" s="28">
        <v>2232</v>
      </c>
      <c r="G15" s="29">
        <v>1004</v>
      </c>
      <c r="H15" s="27">
        <v>904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2322</v>
      </c>
      <c r="G16" s="29">
        <v>1045</v>
      </c>
      <c r="H16" s="27">
        <v>944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2221</v>
      </c>
      <c r="G17" s="29">
        <v>1000</v>
      </c>
      <c r="H17" s="27">
        <v>899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99</v>
      </c>
      <c r="F18" s="28">
        <v>2237</v>
      </c>
      <c r="G18" s="29">
        <v>1007</v>
      </c>
      <c r="H18" s="27">
        <v>906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99</v>
      </c>
      <c r="F19" s="28">
        <v>2271</v>
      </c>
      <c r="G19" s="28">
        <v>1022</v>
      </c>
      <c r="H19" s="27">
        <v>921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100</v>
      </c>
      <c r="F20" s="28">
        <v>2313</v>
      </c>
      <c r="G20" s="28">
        <v>1041</v>
      </c>
      <c r="H20" s="27">
        <v>940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2300</v>
      </c>
      <c r="G21" s="28">
        <v>1035</v>
      </c>
      <c r="H21" s="27">
        <v>934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3">
        <v>100</v>
      </c>
      <c r="F22" s="28">
        <v>2362</v>
      </c>
      <c r="G22" s="28">
        <v>1063</v>
      </c>
      <c r="H22" s="27">
        <v>962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2467</v>
      </c>
      <c r="G23" s="28">
        <v>1110</v>
      </c>
      <c r="H23" s="27">
        <v>1010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2361</v>
      </c>
      <c r="G24" s="28">
        <v>1063</v>
      </c>
      <c r="H24" s="27">
        <v>962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99</v>
      </c>
      <c r="F25" s="28">
        <v>2361</v>
      </c>
      <c r="G25" s="28">
        <v>1062</v>
      </c>
      <c r="H25" s="27">
        <v>962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2488</v>
      </c>
      <c r="G26" s="29">
        <v>1120</v>
      </c>
      <c r="H26" s="27">
        <v>1019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17</v>
      </c>
      <c r="D27" s="8" t="s">
        <v>15</v>
      </c>
      <c r="E27" s="33">
        <v>100</v>
      </c>
      <c r="F27" s="28">
        <v>2517</v>
      </c>
      <c r="G27" s="29">
        <v>1133</v>
      </c>
      <c r="H27" s="27">
        <v>1032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17</v>
      </c>
      <c r="D28" s="11" t="s">
        <v>15</v>
      </c>
      <c r="E28" s="34">
        <v>100</v>
      </c>
      <c r="F28" s="30">
        <v>2481</v>
      </c>
      <c r="G28" s="31">
        <v>1116</v>
      </c>
      <c r="H28" s="31">
        <v>1016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2024-04-16T19:29:13Z</dcterms:modified>
</cp:coreProperties>
</file>