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312\Tool reports_20240312_DA\"/>
    </mc:Choice>
  </mc:AlternateContent>
  <xr:revisionPtr revIDLastSave="0" documentId="13_ncr:1_{D3D8A629-4338-411A-A60F-B514639F1878}" xr6:coauthVersionLast="47" xr6:coauthVersionMax="47" xr10:uidLastSave="{00000000-0000-0000-0000-000000000000}"/>
  <bookViews>
    <workbookView xWindow="780" yWindow="780" windowWidth="21600" windowHeight="11385" tabRatio="578" xr2:uid="{00000000-000D-0000-FFFF-FFFF00000000}"/>
  </bookViews>
  <sheets>
    <sheet name="NGR borders-exports" sheetId="7" r:id="rId1"/>
    <sheet name="NGR borders-imports" sheetId="6" r:id="rId2"/>
  </sheets>
  <calcPr calcId="162913" iterateDelta="1E-4"/>
</workbook>
</file>

<file path=xl/sharedStrings.xml><?xml version="1.0" encoding="utf-8"?>
<sst xmlns="http://schemas.openxmlformats.org/spreadsheetml/2006/main" count="122" uniqueCount="20">
  <si>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</si>
  <si>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</si>
  <si>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</si>
  <si>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</si>
  <si>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</si>
  <si>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</si>
  <si>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</si>
  <si>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</si>
  <si>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</si>
  <si>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</si>
  <si>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</si>
  <si>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</si>
  <si>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</si>
  <si>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12.03.2024</t>
  </si>
  <si>
    <t xml:space="preserve">N-1 400 kV Zemplak-Kardia </t>
  </si>
  <si>
    <t>[MK-GR] 400 kV Bitola-Meliti</t>
  </si>
  <si>
    <t>N-1 400 kV  Filippoi-Nea Santa ck.2</t>
  </si>
  <si>
    <t>[BG-GR] 400 kV Blagoevgrad - Thessaloniki</t>
  </si>
  <si>
    <t>N-1 400kV Chervena Mogila - Blagoevgrad ck. 1</t>
  </si>
  <si>
    <t>11.03.2024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</si>
</sst>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19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2507</v>
      </c>
      <c r="G5" s="27">
        <v>1053</v>
      </c>
      <c r="H5" s="27">
        <v>953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2500</v>
      </c>
      <c r="G6" s="29">
        <v>1050</v>
      </c>
      <c r="H6" s="29">
        <v>949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2538</v>
      </c>
      <c r="G7" s="29">
        <v>1066</v>
      </c>
      <c r="H7" s="29">
        <v>966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2535</v>
      </c>
      <c r="G8" s="29">
        <v>1065</v>
      </c>
      <c r="H8" s="29">
        <v>964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2616</v>
      </c>
      <c r="G9" s="29">
        <v>1099</v>
      </c>
      <c r="H9" s="29">
        <v>998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2627</v>
      </c>
      <c r="G10" s="29">
        <v>1103</v>
      </c>
      <c r="H10" s="29">
        <v>1003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2639</v>
      </c>
      <c r="G11" s="29">
        <v>1108</v>
      </c>
      <c r="H11" s="29">
        <v>1008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2687</v>
      </c>
      <c r="G12" s="29">
        <v>1128</v>
      </c>
      <c r="H12" s="29">
        <v>1028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2715</v>
      </c>
      <c r="G13" s="29">
        <v>1140</v>
      </c>
      <c r="H13" s="29">
        <v>1040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2676</v>
      </c>
      <c r="G14" s="29">
        <v>1124</v>
      </c>
      <c r="H14" s="29">
        <v>1023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2738</v>
      </c>
      <c r="G15" s="29">
        <v>1150</v>
      </c>
      <c r="H15" s="29">
        <v>1049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2797</v>
      </c>
      <c r="G16" s="29">
        <v>1175</v>
      </c>
      <c r="H16" s="29">
        <v>1074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2856</v>
      </c>
      <c r="G17" s="29">
        <v>1200</v>
      </c>
      <c r="H17" s="29">
        <v>1099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2852</v>
      </c>
      <c r="G18" s="29">
        <v>1198</v>
      </c>
      <c r="H18" s="29">
        <v>1097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3012</v>
      </c>
      <c r="G19" s="28">
        <v>1265</v>
      </c>
      <c r="H19" s="28">
        <v>1164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3070</v>
      </c>
      <c r="G20" s="28">
        <v>1289</v>
      </c>
      <c r="H20" s="28">
        <v>1189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3079</v>
      </c>
      <c r="G21" s="28">
        <v>1293</v>
      </c>
      <c r="H21" s="28">
        <v>1192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3099</v>
      </c>
      <c r="G22" s="28">
        <v>1302</v>
      </c>
      <c r="H22" s="28">
        <v>1201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3051</v>
      </c>
      <c r="G23" s="28">
        <v>1281</v>
      </c>
      <c r="H23" s="28">
        <v>1181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3102</v>
      </c>
      <c r="G24" s="28">
        <v>1303</v>
      </c>
      <c r="H24" s="28">
        <v>1202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3011</v>
      </c>
      <c r="G25" s="28">
        <v>1265</v>
      </c>
      <c r="H25" s="28">
        <v>1164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99</v>
      </c>
      <c r="F26" s="28">
        <v>3032</v>
      </c>
      <c r="G26" s="29">
        <v>1273</v>
      </c>
      <c r="H26" s="29">
        <v>1173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3083</v>
      </c>
      <c r="G27" s="29">
        <v>1295</v>
      </c>
      <c r="H27" s="29">
        <v>1194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2754</v>
      </c>
      <c r="G28" s="31">
        <v>1157</v>
      </c>
      <c r="H28" s="31">
        <v>1056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4.14062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19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16</v>
      </c>
      <c r="D5" s="5" t="s">
        <v>17</v>
      </c>
      <c r="E5" s="32">
        <v>100</v>
      </c>
      <c r="F5" s="26">
        <v>3156</v>
      </c>
      <c r="G5" s="27">
        <v>1420</v>
      </c>
      <c r="H5" s="27">
        <v>1320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16</v>
      </c>
      <c r="D6" s="8" t="s">
        <v>17</v>
      </c>
      <c r="E6" s="33">
        <v>100</v>
      </c>
      <c r="F6" s="28">
        <v>3162</v>
      </c>
      <c r="G6" s="29">
        <v>1423</v>
      </c>
      <c r="H6" s="27">
        <v>1322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16</v>
      </c>
      <c r="D7" s="8" t="s">
        <v>17</v>
      </c>
      <c r="E7" s="33">
        <v>100</v>
      </c>
      <c r="F7" s="28">
        <v>3241</v>
      </c>
      <c r="G7" s="29">
        <v>1459</v>
      </c>
      <c r="H7" s="27">
        <v>1358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16</v>
      </c>
      <c r="D8" s="8" t="s">
        <v>17</v>
      </c>
      <c r="E8" s="33">
        <v>100</v>
      </c>
      <c r="F8" s="28">
        <v>3229</v>
      </c>
      <c r="G8" s="29">
        <v>1453</v>
      </c>
      <c r="H8" s="27">
        <v>1352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3275</v>
      </c>
      <c r="G9" s="29">
        <v>1474</v>
      </c>
      <c r="H9" s="27">
        <v>1373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3193</v>
      </c>
      <c r="G10" s="29">
        <v>1437</v>
      </c>
      <c r="H10" s="27">
        <v>1336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3161</v>
      </c>
      <c r="G11" s="29">
        <v>1422</v>
      </c>
      <c r="H11" s="27">
        <v>1322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3097</v>
      </c>
      <c r="G12" s="29">
        <v>1393</v>
      </c>
      <c r="H12" s="27">
        <v>1293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100</v>
      </c>
      <c r="F13" s="28">
        <v>3099</v>
      </c>
      <c r="G13" s="29">
        <v>1395</v>
      </c>
      <c r="H13" s="27">
        <v>1294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3146</v>
      </c>
      <c r="G14" s="29">
        <v>1416</v>
      </c>
      <c r="H14" s="27">
        <v>1315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100</v>
      </c>
      <c r="F15" s="28">
        <v>3130</v>
      </c>
      <c r="G15" s="29">
        <v>1409</v>
      </c>
      <c r="H15" s="27">
        <v>1308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18</v>
      </c>
      <c r="D16" s="8" t="s">
        <v>15</v>
      </c>
      <c r="E16" s="33">
        <v>100</v>
      </c>
      <c r="F16" s="28">
        <v>3083</v>
      </c>
      <c r="G16" s="29">
        <v>1388</v>
      </c>
      <c r="H16" s="27">
        <v>1287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3031</v>
      </c>
      <c r="G17" s="29">
        <v>1364</v>
      </c>
      <c r="H17" s="27">
        <v>1263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99</v>
      </c>
      <c r="F18" s="28">
        <v>3006</v>
      </c>
      <c r="G18" s="29">
        <v>1353</v>
      </c>
      <c r="H18" s="27">
        <v>1252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3021</v>
      </c>
      <c r="G19" s="28">
        <v>1359</v>
      </c>
      <c r="H19" s="27">
        <v>1259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2986</v>
      </c>
      <c r="G20" s="28">
        <v>1343</v>
      </c>
      <c r="H20" s="27">
        <v>1243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2970</v>
      </c>
      <c r="G21" s="28">
        <v>1337</v>
      </c>
      <c r="H21" s="27">
        <v>1236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2916</v>
      </c>
      <c r="G22" s="28">
        <v>1312</v>
      </c>
      <c r="H22" s="27">
        <v>1212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2971</v>
      </c>
      <c r="G23" s="28">
        <v>1337</v>
      </c>
      <c r="H23" s="27">
        <v>1236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2936</v>
      </c>
      <c r="G24" s="28">
        <v>1321</v>
      </c>
      <c r="H24" s="27">
        <v>1221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2949</v>
      </c>
      <c r="G25" s="28">
        <v>1327</v>
      </c>
      <c r="H25" s="27">
        <v>1227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2974</v>
      </c>
      <c r="G26" s="29">
        <v>1338</v>
      </c>
      <c r="H26" s="27">
        <v>1238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3010</v>
      </c>
      <c r="G27" s="29">
        <v>1354</v>
      </c>
      <c r="H27" s="27">
        <v>1254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3040</v>
      </c>
      <c r="G28" s="31">
        <v>1368</v>
      </c>
      <c r="H28" s="31">
        <v>1268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2024-03-11T18:24:34Z</dcterms:modified>
</cp:coreProperties>
</file>