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208\Tool reports_20240208_DA\"/>
    </mc:Choice>
  </mc:AlternateContent>
  <xr:revisionPtr revIDLastSave="0" documentId="13_ncr:1_{938B8BB1-504E-402A-9517-26413D8AE5B6}" xr6:coauthVersionLast="47" xr6:coauthVersionMax="47" xr10:uidLastSave="{00000000-0000-0000-0000-000000000000}"/>
  <bookViews>
    <workbookView xWindow="1170" yWindow="1170" windowWidth="21600" windowHeight="11385" tabRatio="578" activeTab="1" xr2:uid="{00000000-000D-0000-FFFF-FFFF00000000}"/>
  </bookViews>
  <sheets>
    <sheet name="NGR borders-exports" sheetId="7" r:id="rId1"/>
    <sheet name="NGR borders-imports" sheetId="6" r:id="rId2"/>
  </sheets>
  <calcPr calcId="162913" iterateDelta="1E-4"/>
</workbook>
</file>

<file path=xl/sharedStrings.xml><?xml version="1.0" encoding="utf-8"?>
<sst xmlns="http://schemas.openxmlformats.org/spreadsheetml/2006/main" count="120" uniqueCount="17">
  <si>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</si>
  <si>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</si>
  <si>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</si>
  <si>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</si>
  <si>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</si>
  <si>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</si>
  <si>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</si>
  <si>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</si>
  <si>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</si>
  <si>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</si>
  <si>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</si>
  <si>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</si>
  <si>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</si>
  <si>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08.02.2024</t>
  </si>
  <si>
    <t xml:space="preserve">N-1 400 kV Zemplak-Kardia </t>
  </si>
  <si>
    <t>[MK-GR] 400 kV Bitola-Meliti</t>
  </si>
  <si>
    <t>N-1 400kV Chervena Mogila - Blagoevgrad ck.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</si>
</sst>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C5" sqref="C5:H28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2371</v>
      </c>
      <c r="G5" s="27">
        <v>996</v>
      </c>
      <c r="H5" s="27">
        <v>895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2396</v>
      </c>
      <c r="G6" s="29">
        <v>1006</v>
      </c>
      <c r="H6" s="29">
        <v>906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2417</v>
      </c>
      <c r="G7" s="29">
        <v>1015</v>
      </c>
      <c r="H7" s="29">
        <v>915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2444</v>
      </c>
      <c r="G8" s="29">
        <v>1026</v>
      </c>
      <c r="H8" s="29">
        <v>926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2500</v>
      </c>
      <c r="G9" s="29">
        <v>1050</v>
      </c>
      <c r="H9" s="29">
        <v>950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2492</v>
      </c>
      <c r="G10" s="29">
        <v>1046</v>
      </c>
      <c r="H10" s="29">
        <v>946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2507</v>
      </c>
      <c r="G11" s="29">
        <v>1053</v>
      </c>
      <c r="H11" s="29">
        <v>952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2574</v>
      </c>
      <c r="G12" s="29">
        <v>1081</v>
      </c>
      <c r="H12" s="29">
        <v>980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2517</v>
      </c>
      <c r="G13" s="29">
        <v>1057</v>
      </c>
      <c r="H13" s="29">
        <v>957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2533</v>
      </c>
      <c r="G14" s="29">
        <v>1064</v>
      </c>
      <c r="H14" s="29">
        <v>963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2490</v>
      </c>
      <c r="G15" s="29">
        <v>1046</v>
      </c>
      <c r="H15" s="29">
        <v>945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99</v>
      </c>
      <c r="F16" s="28">
        <v>2454</v>
      </c>
      <c r="G16" s="29">
        <v>1031</v>
      </c>
      <c r="H16" s="29">
        <v>930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2426</v>
      </c>
      <c r="G17" s="29">
        <v>1019</v>
      </c>
      <c r="H17" s="29">
        <v>918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2430</v>
      </c>
      <c r="G18" s="29">
        <v>1021</v>
      </c>
      <c r="H18" s="29">
        <v>920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2378</v>
      </c>
      <c r="G19" s="28">
        <v>999</v>
      </c>
      <c r="H19" s="28">
        <v>898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2583</v>
      </c>
      <c r="G20" s="28">
        <v>1085</v>
      </c>
      <c r="H20" s="28">
        <v>984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2632</v>
      </c>
      <c r="G21" s="28">
        <v>1106</v>
      </c>
      <c r="H21" s="28">
        <v>1005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2666</v>
      </c>
      <c r="G22" s="28">
        <v>1120</v>
      </c>
      <c r="H22" s="28">
        <v>1019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2695</v>
      </c>
      <c r="G23" s="28">
        <v>1132</v>
      </c>
      <c r="H23" s="28">
        <v>1031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99</v>
      </c>
      <c r="F24" s="28">
        <v>2660</v>
      </c>
      <c r="G24" s="28">
        <v>1117</v>
      </c>
      <c r="H24" s="28">
        <v>1017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99</v>
      </c>
      <c r="F25" s="28">
        <v>2611</v>
      </c>
      <c r="G25" s="28">
        <v>1096</v>
      </c>
      <c r="H25" s="28">
        <v>996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2613</v>
      </c>
      <c r="G26" s="29">
        <v>1097</v>
      </c>
      <c r="H26" s="29">
        <v>997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2525</v>
      </c>
      <c r="G27" s="29">
        <v>1061</v>
      </c>
      <c r="H27" s="29">
        <v>960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2492</v>
      </c>
      <c r="G28" s="31">
        <v>1047</v>
      </c>
      <c r="H28" s="31">
        <v>946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C5" sqref="C5:H28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/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3027</v>
      </c>
      <c r="G5" s="27">
        <v>1362</v>
      </c>
      <c r="H5" s="27">
        <v>1262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2957</v>
      </c>
      <c r="G6" s="29">
        <v>1331</v>
      </c>
      <c r="H6" s="27">
        <v>1230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2946</v>
      </c>
      <c r="G7" s="29">
        <v>1325</v>
      </c>
      <c r="H7" s="27">
        <v>1225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2916</v>
      </c>
      <c r="G8" s="29">
        <v>1312</v>
      </c>
      <c r="H8" s="27">
        <v>1212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2853</v>
      </c>
      <c r="G9" s="29">
        <v>1284</v>
      </c>
      <c r="H9" s="27">
        <v>1183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2836</v>
      </c>
      <c r="G10" s="29">
        <v>1276</v>
      </c>
      <c r="H10" s="27">
        <v>1175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2768</v>
      </c>
      <c r="G11" s="29">
        <v>1245</v>
      </c>
      <c r="H11" s="27">
        <v>1145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2720</v>
      </c>
      <c r="G12" s="29">
        <v>1224</v>
      </c>
      <c r="H12" s="27">
        <v>1123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2782</v>
      </c>
      <c r="G13" s="29">
        <v>1252</v>
      </c>
      <c r="H13" s="27">
        <v>1151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2822</v>
      </c>
      <c r="G14" s="29">
        <v>1270</v>
      </c>
      <c r="H14" s="27">
        <v>1170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2872</v>
      </c>
      <c r="G15" s="29">
        <v>1292</v>
      </c>
      <c r="H15" s="27">
        <v>1192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2843</v>
      </c>
      <c r="G16" s="29">
        <v>1279</v>
      </c>
      <c r="H16" s="27">
        <v>1179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2859</v>
      </c>
      <c r="G17" s="29">
        <v>1286</v>
      </c>
      <c r="H17" s="27">
        <v>1186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2899</v>
      </c>
      <c r="G18" s="29">
        <v>1305</v>
      </c>
      <c r="H18" s="27">
        <v>1204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2938</v>
      </c>
      <c r="G19" s="28">
        <v>1322</v>
      </c>
      <c r="H19" s="27">
        <v>1222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2805</v>
      </c>
      <c r="G20" s="28">
        <v>1262</v>
      </c>
      <c r="H20" s="27">
        <v>1162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2774</v>
      </c>
      <c r="G21" s="28">
        <v>1248</v>
      </c>
      <c r="H21" s="27">
        <v>1148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2726</v>
      </c>
      <c r="G22" s="28">
        <v>1227</v>
      </c>
      <c r="H22" s="27">
        <v>1126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2682</v>
      </c>
      <c r="G23" s="28">
        <v>1207</v>
      </c>
      <c r="H23" s="27">
        <v>1106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2731</v>
      </c>
      <c r="G24" s="28">
        <v>1229</v>
      </c>
      <c r="H24" s="27">
        <v>1128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2773</v>
      </c>
      <c r="G25" s="28">
        <v>1248</v>
      </c>
      <c r="H25" s="27">
        <v>1147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2800</v>
      </c>
      <c r="G26" s="29">
        <v>1260</v>
      </c>
      <c r="H26" s="27">
        <v>1159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2909</v>
      </c>
      <c r="G27" s="29">
        <v>1309</v>
      </c>
      <c r="H27" s="27">
        <v>1208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2900</v>
      </c>
      <c r="G28" s="31">
        <v>1305</v>
      </c>
      <c r="H28" s="31">
        <v>1205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2024-02-07T18:14:14Z</dcterms:modified>
</cp:coreProperties>
</file>