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4\20231213\Tool reports_20231213_DA\"/>
    </mc:Choice>
  </mc:AlternateContent>
  <xr:revisionPtr revIDLastSave="0" documentId="13_ncr:1_{64C87F1C-1D54-42DD-87B5-270DC5B555B7}" xr6:coauthVersionLast="47" xr6:coauthVersionMax="47" xr10:uidLastSave="{00000000-0000-0000-0000-000000000000}"/>
  <bookViews>
    <workbookView xWindow="-120" yWindow="-120" windowWidth="29040" windowHeight="15840" tabRatio="387" activeTab="1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<sst xmlns="http://schemas.openxmlformats.org/spreadsheetml/2006/main" count="134" uniqueCount="32">
  <si>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</si>
  <si>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</si>
  <si>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</si>
  <si>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</si>
  <si>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</si>
  <si>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</si>
  <si>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</si>
  <si>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</si>
  <si>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</si>
  <si>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</si>
  <si>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</si>
  <si>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</si>
  <si>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1st ID CC results</t>
  </si>
  <si>
    <t>13.12.2023</t>
  </si>
  <si>
    <t>N-1 Kozlodui-Tantareni 2</t>
  </si>
  <si>
    <t>[RO-BG] Tantareni-Kozlodui 1 [DIR] [RO]</t>
  </si>
  <si>
    <t>[RO-BG] Tantareni-Kozlodui 1 [OPP] [RO]</t>
  </si>
  <si>
    <t>N-1 Tantareni-Kozlodui 1</t>
  </si>
  <si>
    <t>[RO-BG] Tantareni-Kozlodui 2 [OPP] [RO]</t>
  </si>
  <si>
    <t>N-1 Isaccea - Tulcea Vest</t>
  </si>
  <si>
    <t>[RO-RO] Lacu Sarat - Gura Ialomitei [OPP] [RO]</t>
  </si>
  <si>
    <t>[RO-RO] Lacu Sarat - Gura Ialomitei [DIR] [RO]</t>
  </si>
  <si>
    <t>N-1 Cernavoda - Pelicanu</t>
  </si>
  <si>
    <t>Fallback</t>
  </si>
  <si>
    <t>[RO-RO] Cernavoda - Gura Ialomitei c1 [DIR] [RO]</t>
  </si>
  <si>
    <t>[RO-RO] Cernavoda - Gura Ialomitei c1 [OPP] [RO]</t>
  </si>
  <si>
    <t>N-1 Rosiori-Mukacevo</t>
  </si>
  <si>
    <t>[RO-RS] Portile de Fier-Djerdap [DIR] [RO]</t>
  </si>
  <si>
    <t>[RO-RS] Portile de Fier-Djerdap [OPP] [RO]</t>
  </si>
  <si>
    <t>[RO-RO] AT3 Arad [DIR] [RO]</t>
  </si>
  <si>
    <t>12.12.2023</t>
  </si>
  <si>
    <t>N-1 Portile de Fier-Djerdap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</si>
</sst>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44.2851562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30</v>
      </c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9</v>
      </c>
      <c r="H4" s="37" t="s">
        <v>6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2845</v>
      </c>
      <c r="G5" s="19">
        <v>1992</v>
      </c>
      <c r="H5" s="19">
        <v>1891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16</v>
      </c>
      <c r="E6" s="39">
        <v>100</v>
      </c>
      <c r="F6" s="20">
        <v>2798</v>
      </c>
      <c r="G6" s="21">
        <v>1958</v>
      </c>
      <c r="H6" s="21">
        <v>1858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17</v>
      </c>
      <c r="D7" s="11" t="s">
        <v>18</v>
      </c>
      <c r="E7" s="39">
        <v>100</v>
      </c>
      <c r="F7" s="20">
        <v>3014</v>
      </c>
      <c r="G7" s="21">
        <v>2110</v>
      </c>
      <c r="H7" s="21">
        <v>2009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17</v>
      </c>
      <c r="D8" s="11" t="s">
        <v>18</v>
      </c>
      <c r="E8" s="39">
        <v>100</v>
      </c>
      <c r="F8" s="20">
        <v>3048</v>
      </c>
      <c r="G8" s="21">
        <v>2134</v>
      </c>
      <c r="H8" s="21">
        <v>2033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14</v>
      </c>
      <c r="D9" s="11" t="s">
        <v>15</v>
      </c>
      <c r="E9" s="39">
        <v>100</v>
      </c>
      <c r="F9" s="20">
        <v>2956</v>
      </c>
      <c r="G9" s="21">
        <v>2069</v>
      </c>
      <c r="H9" s="21">
        <v>1969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17</v>
      </c>
      <c r="D10" s="11" t="s">
        <v>18</v>
      </c>
      <c r="E10" s="39">
        <v>100</v>
      </c>
      <c r="F10" s="20">
        <v>2759</v>
      </c>
      <c r="G10" s="21">
        <v>1931</v>
      </c>
      <c r="H10" s="21">
        <v>1830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14</v>
      </c>
      <c r="D11" s="11" t="s">
        <v>16</v>
      </c>
      <c r="E11" s="39">
        <v>100</v>
      </c>
      <c r="F11" s="20">
        <v>2936</v>
      </c>
      <c r="G11" s="21">
        <v>2055</v>
      </c>
      <c r="H11" s="21">
        <v>1955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17</v>
      </c>
      <c r="D12" s="11" t="s">
        <v>18</v>
      </c>
      <c r="E12" s="39">
        <v>100</v>
      </c>
      <c r="F12" s="20">
        <v>3150</v>
      </c>
      <c r="G12" s="21">
        <v>2205</v>
      </c>
      <c r="H12" s="21">
        <v>2105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19</v>
      </c>
      <c r="D13" s="11" t="s">
        <v>20</v>
      </c>
      <c r="E13" s="39">
        <v>100</v>
      </c>
      <c r="F13" s="20">
        <v>2653</v>
      </c>
      <c r="G13" s="21">
        <v>1857</v>
      </c>
      <c r="H13" s="21">
        <v>1757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19</v>
      </c>
      <c r="D14" s="11" t="s">
        <v>21</v>
      </c>
      <c r="E14" s="39">
        <v>100</v>
      </c>
      <c r="F14" s="20">
        <v>1438</v>
      </c>
      <c r="G14" s="21">
        <v>1007</v>
      </c>
      <c r="H14" s="21">
        <v>906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22</v>
      </c>
      <c r="D15" s="11" t="s">
        <v>21</v>
      </c>
      <c r="E15" s="39">
        <v>100</v>
      </c>
      <c r="F15" s="20">
        <v>1157</v>
      </c>
      <c r="G15" s="21">
        <v>810</v>
      </c>
      <c r="H15" s="21">
        <v>709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22</v>
      </c>
      <c r="D16" s="11" t="s">
        <v>20</v>
      </c>
      <c r="E16" s="39">
        <v>100</v>
      </c>
      <c r="F16" s="20">
        <v>924</v>
      </c>
      <c r="G16" s="21">
        <v>647</v>
      </c>
      <c r="H16" s="21">
        <v>546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22</v>
      </c>
      <c r="D17" s="11" t="s">
        <v>20</v>
      </c>
      <c r="E17" s="39">
        <v>100</v>
      </c>
      <c r="F17" s="20">
        <v>626</v>
      </c>
      <c r="G17" s="21">
        <v>438</v>
      </c>
      <c r="H17" s="21">
        <v>338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23</v>
      </c>
      <c r="D18" s="11" t="s">
        <v>23</v>
      </c>
      <c r="E18" s="39" t="s">
        <v>23</v>
      </c>
      <c r="F18" s="20" t="s">
        <v>23</v>
      </c>
      <c r="G18" s="21" t="s">
        <v>23</v>
      </c>
      <c r="H18" s="21">
        <v>1560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23</v>
      </c>
      <c r="D19" s="10" t="s">
        <v>23</v>
      </c>
      <c r="E19" s="39" t="s">
        <v>23</v>
      </c>
      <c r="F19" s="20" t="s">
        <v>23</v>
      </c>
      <c r="G19" s="20" t="s">
        <v>23</v>
      </c>
      <c r="H19" s="20">
        <v>1560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23</v>
      </c>
      <c r="D20" s="10" t="s">
        <v>23</v>
      </c>
      <c r="E20" s="39" t="s">
        <v>23</v>
      </c>
      <c r="F20" s="20" t="s">
        <v>23</v>
      </c>
      <c r="G20" s="20" t="s">
        <v>23</v>
      </c>
      <c r="H20" s="20">
        <v>1560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23</v>
      </c>
      <c r="D21" s="10" t="s">
        <v>23</v>
      </c>
      <c r="E21" s="39" t="s">
        <v>23</v>
      </c>
      <c r="F21" s="20" t="s">
        <v>23</v>
      </c>
      <c r="G21" s="20" t="s">
        <v>23</v>
      </c>
      <c r="H21" s="20">
        <v>1560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22</v>
      </c>
      <c r="D22" s="10" t="s">
        <v>24</v>
      </c>
      <c r="E22" s="39">
        <v>100</v>
      </c>
      <c r="F22" s="20">
        <v>138</v>
      </c>
      <c r="G22" s="20">
        <v>96</v>
      </c>
      <c r="H22" s="20">
        <v>3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22</v>
      </c>
      <c r="D23" s="10" t="s">
        <v>24</v>
      </c>
      <c r="E23" s="39">
        <v>100</v>
      </c>
      <c r="F23" s="20">
        <v>407</v>
      </c>
      <c r="G23" s="20">
        <v>285</v>
      </c>
      <c r="H23" s="20">
        <v>184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22</v>
      </c>
      <c r="D24" s="10" t="s">
        <v>25</v>
      </c>
      <c r="E24" s="39">
        <v>100</v>
      </c>
      <c r="F24" s="20">
        <v>634</v>
      </c>
      <c r="G24" s="20">
        <v>444</v>
      </c>
      <c r="H24" s="20">
        <v>343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22</v>
      </c>
      <c r="D25" s="10" t="s">
        <v>24</v>
      </c>
      <c r="E25" s="39">
        <v>100</v>
      </c>
      <c r="F25" s="20">
        <v>888</v>
      </c>
      <c r="G25" s="20">
        <v>622</v>
      </c>
      <c r="H25" s="20">
        <v>521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22</v>
      </c>
      <c r="D26" s="11" t="s">
        <v>25</v>
      </c>
      <c r="E26" s="39">
        <v>100</v>
      </c>
      <c r="F26" s="20">
        <v>1259</v>
      </c>
      <c r="G26" s="21">
        <v>881</v>
      </c>
      <c r="H26" s="21">
        <v>781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22</v>
      </c>
      <c r="D27" s="11" t="s">
        <v>21</v>
      </c>
      <c r="E27" s="39">
        <v>100</v>
      </c>
      <c r="F27" s="20">
        <v>1872</v>
      </c>
      <c r="G27" s="21">
        <v>1310</v>
      </c>
      <c r="H27" s="21">
        <v>1210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22</v>
      </c>
      <c r="D28" s="13" t="s">
        <v>25</v>
      </c>
      <c r="E28" s="40">
        <v>100</v>
      </c>
      <c r="F28" s="22">
        <v>2217</v>
      </c>
      <c r="G28" s="23">
        <v>1552</v>
      </c>
      <c r="H28" s="23">
        <v>1452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tabSelected="1" zoomScale="85" zoomScaleNormal="85" workbookViewId="0">
      <selection activeCell="C29" sqref="C29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30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10</v>
      </c>
      <c r="H4" s="37" t="s">
        <v>7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26</v>
      </c>
      <c r="D5" s="25" t="s">
        <v>27</v>
      </c>
      <c r="E5" s="38">
        <v>100</v>
      </c>
      <c r="F5" s="18">
        <v>1982</v>
      </c>
      <c r="G5" s="19">
        <v>1368</v>
      </c>
      <c r="H5" s="19">
        <v>1267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26</v>
      </c>
      <c r="D6" s="27" t="s">
        <v>28</v>
      </c>
      <c r="E6" s="39">
        <v>100</v>
      </c>
      <c r="F6" s="20">
        <v>2058</v>
      </c>
      <c r="G6" s="21">
        <v>1420</v>
      </c>
      <c r="H6" s="21">
        <v>1320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26</v>
      </c>
      <c r="D7" s="27" t="s">
        <v>27</v>
      </c>
      <c r="E7" s="39">
        <v>100</v>
      </c>
      <c r="F7" s="20">
        <v>2225</v>
      </c>
      <c r="G7" s="21">
        <v>1535</v>
      </c>
      <c r="H7" s="21">
        <v>1435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26</v>
      </c>
      <c r="D8" s="27" t="s">
        <v>27</v>
      </c>
      <c r="E8" s="39">
        <v>99</v>
      </c>
      <c r="F8" s="20">
        <v>2296</v>
      </c>
      <c r="G8" s="21">
        <v>1584</v>
      </c>
      <c r="H8" s="21">
        <v>1484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26</v>
      </c>
      <c r="D9" s="27" t="s">
        <v>28</v>
      </c>
      <c r="E9" s="39">
        <v>100</v>
      </c>
      <c r="F9" s="20">
        <v>2131</v>
      </c>
      <c r="G9" s="21">
        <v>1470</v>
      </c>
      <c r="H9" s="21">
        <v>1370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26</v>
      </c>
      <c r="D10" s="27" t="s">
        <v>27</v>
      </c>
      <c r="E10" s="39">
        <v>100</v>
      </c>
      <c r="F10" s="20">
        <v>1956</v>
      </c>
      <c r="G10" s="21">
        <v>1349</v>
      </c>
      <c r="H10" s="21">
        <v>1249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26</v>
      </c>
      <c r="D11" s="27" t="s">
        <v>27</v>
      </c>
      <c r="E11" s="39">
        <v>100</v>
      </c>
      <c r="F11" s="20">
        <v>2169</v>
      </c>
      <c r="G11" s="21">
        <v>1497</v>
      </c>
      <c r="H11" s="21">
        <v>1396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26</v>
      </c>
      <c r="D12" s="27" t="s">
        <v>28</v>
      </c>
      <c r="E12" s="39">
        <v>100</v>
      </c>
      <c r="F12" s="20">
        <v>2475</v>
      </c>
      <c r="G12" s="21">
        <v>1708</v>
      </c>
      <c r="H12" s="21">
        <v>1607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14</v>
      </c>
      <c r="D13" s="27" t="s">
        <v>27</v>
      </c>
      <c r="E13" s="39">
        <v>100</v>
      </c>
      <c r="F13" s="20">
        <v>2598</v>
      </c>
      <c r="G13" s="21">
        <v>1792</v>
      </c>
      <c r="H13" s="21">
        <v>1692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14</v>
      </c>
      <c r="D14" s="27" t="s">
        <v>27</v>
      </c>
      <c r="E14" s="39">
        <v>100</v>
      </c>
      <c r="F14" s="20">
        <v>2617</v>
      </c>
      <c r="G14" s="21">
        <v>1806</v>
      </c>
      <c r="H14" s="21">
        <v>1705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14</v>
      </c>
      <c r="D15" s="27" t="s">
        <v>27</v>
      </c>
      <c r="E15" s="39">
        <v>100</v>
      </c>
      <c r="F15" s="20">
        <v>2618</v>
      </c>
      <c r="G15" s="21">
        <v>1807</v>
      </c>
      <c r="H15" s="21">
        <v>1706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17</v>
      </c>
      <c r="D16" s="27" t="s">
        <v>28</v>
      </c>
      <c r="E16" s="39">
        <v>100</v>
      </c>
      <c r="F16" s="20">
        <v>2859</v>
      </c>
      <c r="G16" s="21">
        <v>1973</v>
      </c>
      <c r="H16" s="21">
        <v>1872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14</v>
      </c>
      <c r="D17" s="27" t="s">
        <v>27</v>
      </c>
      <c r="E17" s="39">
        <v>100</v>
      </c>
      <c r="F17" s="20">
        <v>2732</v>
      </c>
      <c r="G17" s="21">
        <v>1885</v>
      </c>
      <c r="H17" s="21">
        <v>1785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14</v>
      </c>
      <c r="D18" s="27" t="s">
        <v>27</v>
      </c>
      <c r="E18" s="39">
        <v>100</v>
      </c>
      <c r="F18" s="20">
        <v>2736</v>
      </c>
      <c r="G18" s="21">
        <v>1888</v>
      </c>
      <c r="H18" s="21">
        <v>1787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14</v>
      </c>
      <c r="D19" s="26" t="s">
        <v>28</v>
      </c>
      <c r="E19" s="39">
        <v>100</v>
      </c>
      <c r="F19" s="20">
        <v>2561</v>
      </c>
      <c r="G19" s="20">
        <v>1767</v>
      </c>
      <c r="H19" s="20">
        <v>1667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14</v>
      </c>
      <c r="D20" s="26" t="s">
        <v>28</v>
      </c>
      <c r="E20" s="39">
        <v>100</v>
      </c>
      <c r="F20" s="20">
        <v>2334</v>
      </c>
      <c r="G20" s="20">
        <v>1610</v>
      </c>
      <c r="H20" s="20">
        <v>1510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14</v>
      </c>
      <c r="D21" s="26" t="s">
        <v>28</v>
      </c>
      <c r="E21" s="39">
        <v>100</v>
      </c>
      <c r="F21" s="20">
        <v>2384</v>
      </c>
      <c r="G21" s="20">
        <v>1645</v>
      </c>
      <c r="H21" s="20">
        <v>1544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14</v>
      </c>
      <c r="D22" s="26" t="s">
        <v>28</v>
      </c>
      <c r="E22" s="39">
        <v>100</v>
      </c>
      <c r="F22" s="20">
        <v>2477</v>
      </c>
      <c r="G22" s="20">
        <v>1709</v>
      </c>
      <c r="H22" s="20">
        <v>1608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14</v>
      </c>
      <c r="D23" s="26" t="s">
        <v>28</v>
      </c>
      <c r="E23" s="39">
        <v>100</v>
      </c>
      <c r="F23" s="20">
        <v>2353</v>
      </c>
      <c r="G23" s="20">
        <v>1624</v>
      </c>
      <c r="H23" s="20">
        <v>1523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17</v>
      </c>
      <c r="D24" s="26" t="s">
        <v>28</v>
      </c>
      <c r="E24" s="39">
        <v>100</v>
      </c>
      <c r="F24" s="20">
        <v>2089</v>
      </c>
      <c r="G24" s="20">
        <v>1442</v>
      </c>
      <c r="H24" s="20">
        <v>1341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17</v>
      </c>
      <c r="D25" s="26" t="s">
        <v>28</v>
      </c>
      <c r="E25" s="39">
        <v>100</v>
      </c>
      <c r="F25" s="20">
        <v>2169</v>
      </c>
      <c r="G25" s="20">
        <v>1497</v>
      </c>
      <c r="H25" s="20">
        <v>1396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17</v>
      </c>
      <c r="D26" s="27" t="s">
        <v>28</v>
      </c>
      <c r="E26" s="39">
        <v>100</v>
      </c>
      <c r="F26" s="20">
        <v>2307</v>
      </c>
      <c r="G26" s="21">
        <v>1592</v>
      </c>
      <c r="H26" s="21">
        <v>1491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17</v>
      </c>
      <c r="D27" s="27" t="s">
        <v>28</v>
      </c>
      <c r="E27" s="39">
        <v>100</v>
      </c>
      <c r="F27" s="20">
        <v>2339</v>
      </c>
      <c r="G27" s="21">
        <v>1614</v>
      </c>
      <c r="H27" s="21">
        <v>1514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31</v>
      </c>
      <c r="D28" s="29" t="s">
        <v>29</v>
      </c>
      <c r="E28" s="40">
        <v>100</v>
      </c>
      <c r="F28" s="22">
        <v>2405</v>
      </c>
      <c r="G28" s="23">
        <v>1660</v>
      </c>
      <c r="H28" s="23">
        <v>1559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2023-12-12T18:20:25Z</dcterms:modified>
</cp:coreProperties>
</file>