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4\20231114\Tool reports_20231114_2D\"/>
    </mc:Choice>
  </mc:AlternateContent>
  <xr:revisionPtr revIDLastSave="0" documentId="13_ncr:1_{A3B36936-45B5-4BEC-91DC-DE974099FEAD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<sst xmlns="http://schemas.openxmlformats.org/spreadsheetml/2006/main" count="137" uniqueCount="34">
  <si>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</si>
  <si>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</si>
  <si>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</si>
  <si>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</si>
  <si>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</si>
  <si>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</si>
  <si>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</si>
  <si>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</si>
  <si>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</si>
  <si>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</si>
  <si>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</si>
  <si>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</si>
  <si>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</si>
  <si>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14.11.2023</t>
  </si>
  <si>
    <t>N-1 Kozlodui-Tantareni 2</t>
  </si>
  <si>
    <t>[RO-BG] Tantareni-Kozlodui 1 [OPP] [RO]</t>
  </si>
  <si>
    <t>[RO-BG] Tantareni-Kozlodui 1 [DIR] [RO]</t>
  </si>
  <si>
    <t>N-1 Tantareni-Kozlodui 1</t>
  </si>
  <si>
    <t>[RO-BG] Tantareni-Kozlodui 2 [DIR] [RO]</t>
  </si>
  <si>
    <t>[RO-BG] Tantareni-Kozlodui 2 [OPP] [RO]</t>
  </si>
  <si>
    <t>N-1 Isaccea - Tulcea Vest</t>
  </si>
  <si>
    <t>[RO-RO] Lacu Sarat - Gura Ialomitei [DIR] [RO]</t>
  </si>
  <si>
    <t>[RO-RO] Lacu Sarat - Gura Ialomitei [OPP] [RO]</t>
  </si>
  <si>
    <t>Fallback</t>
  </si>
  <si>
    <t>N-1 Cernavoda - Pelicanu</t>
  </si>
  <si>
    <t>[RO-RO] Rahman - Dobrudja [DIR] [RO]</t>
  </si>
  <si>
    <t>N-1 Rosiori-Mukacevo</t>
  </si>
  <si>
    <t>[RO-RS] Portile de Fier-Djerdap [OPP] [RO]</t>
  </si>
  <si>
    <t>[RO-RS] Portile de Fier-Djerdap [DIR] [RO]</t>
  </si>
  <si>
    <t>N-1 Arad-Sandorfalva</t>
  </si>
  <si>
    <t>N-1 Gutinas â Smardan</t>
  </si>
  <si>
    <t>[RO-RO] Cernavoda - Pelicanu [OPP] [RO]</t>
  </si>
  <si>
    <t>[RO-RO] Cernavoda - Pelicanu [DIR] [RO]</t>
  </si>
  <si>
    <t>12.11.2023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</si>
</sst>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C22" sqref="C2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2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33</v>
      </c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99</v>
      </c>
      <c r="F5" s="18">
        <v>2750</v>
      </c>
      <c r="G5" s="19">
        <v>1925</v>
      </c>
      <c r="H5" s="19">
        <v>1825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39">
        <v>100</v>
      </c>
      <c r="F6" s="20">
        <v>2906</v>
      </c>
      <c r="G6" s="21">
        <v>2034</v>
      </c>
      <c r="H6" s="21">
        <v>1934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39">
        <v>100</v>
      </c>
      <c r="F7" s="20">
        <v>3009</v>
      </c>
      <c r="G7" s="21">
        <v>2106</v>
      </c>
      <c r="H7" s="21">
        <v>2005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2959</v>
      </c>
      <c r="G8" s="21">
        <v>2071</v>
      </c>
      <c r="H8" s="21">
        <v>1971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2956</v>
      </c>
      <c r="G9" s="21">
        <v>2069</v>
      </c>
      <c r="H9" s="21">
        <v>1969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17</v>
      </c>
      <c r="D10" s="11" t="s">
        <v>18</v>
      </c>
      <c r="E10" s="39">
        <v>100</v>
      </c>
      <c r="F10" s="20">
        <v>2820</v>
      </c>
      <c r="G10" s="21">
        <v>1974</v>
      </c>
      <c r="H10" s="21">
        <v>1874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19</v>
      </c>
      <c r="E11" s="39">
        <v>100</v>
      </c>
      <c r="F11" s="20">
        <v>2845</v>
      </c>
      <c r="G11" s="21">
        <v>1992</v>
      </c>
      <c r="H11" s="21">
        <v>1891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20</v>
      </c>
      <c r="D12" s="11" t="s">
        <v>21</v>
      </c>
      <c r="E12" s="39">
        <v>100</v>
      </c>
      <c r="F12" s="20">
        <v>2962</v>
      </c>
      <c r="G12" s="21">
        <v>2073</v>
      </c>
      <c r="H12" s="21">
        <v>1973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39">
        <v>100</v>
      </c>
      <c r="F13" s="20">
        <v>2070</v>
      </c>
      <c r="G13" s="21">
        <v>1449</v>
      </c>
      <c r="H13" s="21">
        <v>1349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20</v>
      </c>
      <c r="D14" s="11" t="s">
        <v>21</v>
      </c>
      <c r="E14" s="39">
        <v>100</v>
      </c>
      <c r="F14" s="20">
        <v>2171</v>
      </c>
      <c r="G14" s="21">
        <v>1520</v>
      </c>
      <c r="H14" s="21">
        <v>1419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20</v>
      </c>
      <c r="D15" s="11" t="s">
        <v>22</v>
      </c>
      <c r="E15" s="39">
        <v>100</v>
      </c>
      <c r="F15" s="20">
        <v>1269</v>
      </c>
      <c r="G15" s="21">
        <v>889</v>
      </c>
      <c r="H15" s="21">
        <v>788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20</v>
      </c>
      <c r="D16" s="11" t="s">
        <v>21</v>
      </c>
      <c r="E16" s="39">
        <v>100</v>
      </c>
      <c r="F16" s="20">
        <v>613</v>
      </c>
      <c r="G16" s="21">
        <v>429</v>
      </c>
      <c r="H16" s="21">
        <v>329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20</v>
      </c>
      <c r="D17" s="11" t="s">
        <v>21</v>
      </c>
      <c r="E17" s="39">
        <v>100</v>
      </c>
      <c r="F17" s="20">
        <v>133</v>
      </c>
      <c r="G17" s="21">
        <v>93</v>
      </c>
      <c r="H17" s="21">
        <v>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23</v>
      </c>
      <c r="D18" s="11" t="s">
        <v>23</v>
      </c>
      <c r="E18" s="39" t="s">
        <v>23</v>
      </c>
      <c r="F18" s="20" t="s">
        <v>23</v>
      </c>
      <c r="G18" s="21" t="s">
        <v>23</v>
      </c>
      <c r="H18" s="21">
        <v>1560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20</v>
      </c>
      <c r="D19" s="10" t="s">
        <v>21</v>
      </c>
      <c r="E19" s="39">
        <v>100</v>
      </c>
      <c r="F19" s="20">
        <v>166</v>
      </c>
      <c r="G19" s="20">
        <v>116</v>
      </c>
      <c r="H19" s="20">
        <v>16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23</v>
      </c>
      <c r="D20" s="10" t="s">
        <v>23</v>
      </c>
      <c r="E20" s="39" t="s">
        <v>23</v>
      </c>
      <c r="F20" s="20" t="s">
        <v>23</v>
      </c>
      <c r="G20" s="20" t="s">
        <v>23</v>
      </c>
      <c r="H20" s="20">
        <v>1560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24</v>
      </c>
      <c r="D21" s="10" t="s">
        <v>25</v>
      </c>
      <c r="E21" s="39">
        <v>100</v>
      </c>
      <c r="F21" s="20">
        <v>2614</v>
      </c>
      <c r="G21" s="20">
        <v>1830</v>
      </c>
      <c r="H21" s="20">
        <v>1729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23</v>
      </c>
      <c r="D22" s="10" t="s">
        <v>23</v>
      </c>
      <c r="E22" s="39" t="s">
        <v>23</v>
      </c>
      <c r="F22" s="20" t="s">
        <v>23</v>
      </c>
      <c r="G22" s="20" t="s">
        <v>23</v>
      </c>
      <c r="H22" s="20">
        <v>1560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20</v>
      </c>
      <c r="D23" s="10" t="s">
        <v>22</v>
      </c>
      <c r="E23" s="39">
        <v>100</v>
      </c>
      <c r="F23" s="20">
        <v>343</v>
      </c>
      <c r="G23" s="20">
        <v>240</v>
      </c>
      <c r="H23" s="20">
        <v>140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20</v>
      </c>
      <c r="D24" s="10" t="s">
        <v>22</v>
      </c>
      <c r="E24" s="39">
        <v>100</v>
      </c>
      <c r="F24" s="20">
        <v>750</v>
      </c>
      <c r="G24" s="20">
        <v>525</v>
      </c>
      <c r="H24" s="20">
        <v>425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20</v>
      </c>
      <c r="D25" s="10" t="s">
        <v>21</v>
      </c>
      <c r="E25" s="39">
        <v>100</v>
      </c>
      <c r="F25" s="20">
        <v>1273</v>
      </c>
      <c r="G25" s="20">
        <v>891</v>
      </c>
      <c r="H25" s="20">
        <v>790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20</v>
      </c>
      <c r="D26" s="11" t="s">
        <v>22</v>
      </c>
      <c r="E26" s="39">
        <v>100</v>
      </c>
      <c r="F26" s="20">
        <v>2047</v>
      </c>
      <c r="G26" s="21">
        <v>1433</v>
      </c>
      <c r="H26" s="21">
        <v>1332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17</v>
      </c>
      <c r="D27" s="11" t="s">
        <v>19</v>
      </c>
      <c r="E27" s="39">
        <v>100</v>
      </c>
      <c r="F27" s="20">
        <v>2867</v>
      </c>
      <c r="G27" s="21">
        <v>2007</v>
      </c>
      <c r="H27" s="21">
        <v>1906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0">
        <v>100</v>
      </c>
      <c r="F28" s="22">
        <v>2937</v>
      </c>
      <c r="G28" s="23">
        <v>2056</v>
      </c>
      <c r="H28" s="23">
        <v>1956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D21" sqref="D2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33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26</v>
      </c>
      <c r="D5" s="25" t="s">
        <v>27</v>
      </c>
      <c r="E5" s="38">
        <v>100</v>
      </c>
      <c r="F5" s="18">
        <v>1740</v>
      </c>
      <c r="G5" s="19">
        <v>1201</v>
      </c>
      <c r="H5" s="19">
        <v>1100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26</v>
      </c>
      <c r="D6" s="27" t="s">
        <v>27</v>
      </c>
      <c r="E6" s="39">
        <v>100</v>
      </c>
      <c r="F6" s="20">
        <v>1892</v>
      </c>
      <c r="G6" s="21">
        <v>1305</v>
      </c>
      <c r="H6" s="21">
        <v>1205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26</v>
      </c>
      <c r="D7" s="27" t="s">
        <v>28</v>
      </c>
      <c r="E7" s="39">
        <v>100</v>
      </c>
      <c r="F7" s="20">
        <v>1925</v>
      </c>
      <c r="G7" s="21">
        <v>1328</v>
      </c>
      <c r="H7" s="21">
        <v>1228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26</v>
      </c>
      <c r="D8" s="27" t="s">
        <v>27</v>
      </c>
      <c r="E8" s="39">
        <v>100</v>
      </c>
      <c r="F8" s="20">
        <v>1896</v>
      </c>
      <c r="G8" s="21">
        <v>1308</v>
      </c>
      <c r="H8" s="21">
        <v>1208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26</v>
      </c>
      <c r="D9" s="27" t="s">
        <v>28</v>
      </c>
      <c r="E9" s="39">
        <v>100</v>
      </c>
      <c r="F9" s="20">
        <v>1820</v>
      </c>
      <c r="G9" s="21">
        <v>1256</v>
      </c>
      <c r="H9" s="21">
        <v>1155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26</v>
      </c>
      <c r="D10" s="27" t="s">
        <v>28</v>
      </c>
      <c r="E10" s="39">
        <v>100</v>
      </c>
      <c r="F10" s="20">
        <v>1431</v>
      </c>
      <c r="G10" s="21">
        <v>988</v>
      </c>
      <c r="H10" s="21">
        <v>887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26</v>
      </c>
      <c r="D11" s="27" t="s">
        <v>28</v>
      </c>
      <c r="E11" s="39">
        <v>99</v>
      </c>
      <c r="F11" s="20">
        <v>1538</v>
      </c>
      <c r="G11" s="21">
        <v>1061</v>
      </c>
      <c r="H11" s="21">
        <v>960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17</v>
      </c>
      <c r="D12" s="27" t="s">
        <v>28</v>
      </c>
      <c r="E12" s="39">
        <v>99</v>
      </c>
      <c r="F12" s="20">
        <v>1834</v>
      </c>
      <c r="G12" s="21">
        <v>1265</v>
      </c>
      <c r="H12" s="21">
        <v>1165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29</v>
      </c>
      <c r="D13" s="27" t="s">
        <v>27</v>
      </c>
      <c r="E13" s="39">
        <v>100</v>
      </c>
      <c r="F13" s="20">
        <v>1811</v>
      </c>
      <c r="G13" s="21">
        <v>1250</v>
      </c>
      <c r="H13" s="21">
        <v>1149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14</v>
      </c>
      <c r="D14" s="27" t="s">
        <v>28</v>
      </c>
      <c r="E14" s="39">
        <v>100</v>
      </c>
      <c r="F14" s="20">
        <v>1946</v>
      </c>
      <c r="G14" s="21">
        <v>1343</v>
      </c>
      <c r="H14" s="21">
        <v>1242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14</v>
      </c>
      <c r="D15" s="27" t="s">
        <v>28</v>
      </c>
      <c r="E15" s="39">
        <v>100</v>
      </c>
      <c r="F15" s="20">
        <v>2197</v>
      </c>
      <c r="G15" s="21">
        <v>1516</v>
      </c>
      <c r="H15" s="21">
        <v>1416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30</v>
      </c>
      <c r="D16" s="27" t="s">
        <v>31</v>
      </c>
      <c r="E16" s="39">
        <v>100</v>
      </c>
      <c r="F16" s="20">
        <v>889</v>
      </c>
      <c r="G16" s="21">
        <v>613</v>
      </c>
      <c r="H16" s="21">
        <v>513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30</v>
      </c>
      <c r="D17" s="27" t="s">
        <v>31</v>
      </c>
      <c r="E17" s="39">
        <v>100</v>
      </c>
      <c r="F17" s="20">
        <v>651</v>
      </c>
      <c r="G17" s="21">
        <v>449</v>
      </c>
      <c r="H17" s="21">
        <v>349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30</v>
      </c>
      <c r="D18" s="27" t="s">
        <v>31</v>
      </c>
      <c r="E18" s="39">
        <v>100</v>
      </c>
      <c r="F18" s="20">
        <v>225</v>
      </c>
      <c r="G18" s="21">
        <v>155</v>
      </c>
      <c r="H18" s="21">
        <v>55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23</v>
      </c>
      <c r="D19" s="26" t="s">
        <v>23</v>
      </c>
      <c r="E19" s="39" t="s">
        <v>23</v>
      </c>
      <c r="F19" s="20" t="s">
        <v>23</v>
      </c>
      <c r="G19" s="20" t="s">
        <v>23</v>
      </c>
      <c r="H19" s="20">
        <v>1560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23</v>
      </c>
      <c r="D20" s="26" t="s">
        <v>23</v>
      </c>
      <c r="E20" s="39" t="s">
        <v>23</v>
      </c>
      <c r="F20" s="20" t="s">
        <v>23</v>
      </c>
      <c r="G20" s="20" t="s">
        <v>23</v>
      </c>
      <c r="H20" s="20">
        <v>1560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30</v>
      </c>
      <c r="D21" s="26" t="s">
        <v>32</v>
      </c>
      <c r="E21" s="39">
        <v>100</v>
      </c>
      <c r="F21" s="20">
        <v>486</v>
      </c>
      <c r="G21" s="20">
        <v>335</v>
      </c>
      <c r="H21" s="20">
        <v>235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30</v>
      </c>
      <c r="D22" s="26" t="s">
        <v>31</v>
      </c>
      <c r="E22" s="39">
        <v>100</v>
      </c>
      <c r="F22" s="20">
        <v>1359</v>
      </c>
      <c r="G22" s="20">
        <v>938</v>
      </c>
      <c r="H22" s="20">
        <v>837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30</v>
      </c>
      <c r="D23" s="26" t="s">
        <v>31</v>
      </c>
      <c r="E23" s="39">
        <v>100</v>
      </c>
      <c r="F23" s="20">
        <v>1665</v>
      </c>
      <c r="G23" s="20">
        <v>1149</v>
      </c>
      <c r="H23" s="20">
        <v>1048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14</v>
      </c>
      <c r="D24" s="26" t="s">
        <v>28</v>
      </c>
      <c r="E24" s="39">
        <v>100</v>
      </c>
      <c r="F24" s="20">
        <v>1748</v>
      </c>
      <c r="G24" s="20">
        <v>1206</v>
      </c>
      <c r="H24" s="20">
        <v>1106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26</v>
      </c>
      <c r="D25" s="26" t="s">
        <v>27</v>
      </c>
      <c r="E25" s="39">
        <v>100</v>
      </c>
      <c r="F25" s="20">
        <v>1438</v>
      </c>
      <c r="G25" s="20">
        <v>992</v>
      </c>
      <c r="H25" s="20">
        <v>892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26</v>
      </c>
      <c r="D26" s="27" t="s">
        <v>27</v>
      </c>
      <c r="E26" s="39">
        <v>100</v>
      </c>
      <c r="F26" s="20">
        <v>1569</v>
      </c>
      <c r="G26" s="21">
        <v>1083</v>
      </c>
      <c r="H26" s="21">
        <v>982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26</v>
      </c>
      <c r="D27" s="27" t="s">
        <v>27</v>
      </c>
      <c r="E27" s="39">
        <v>100</v>
      </c>
      <c r="F27" s="20">
        <v>1503</v>
      </c>
      <c r="G27" s="21">
        <v>1037</v>
      </c>
      <c r="H27" s="21">
        <v>937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26</v>
      </c>
      <c r="D28" s="29" t="s">
        <v>28</v>
      </c>
      <c r="E28" s="40">
        <v>100</v>
      </c>
      <c r="F28" s="22">
        <v>1500</v>
      </c>
      <c r="G28" s="23">
        <v>1035</v>
      </c>
      <c r="H28" s="23">
        <v>934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2023-11-12T20:26:38Z</dcterms:modified>
</cp:coreProperties>
</file>