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4\20231104\Tool reports_20231104_2D\"/>
    </mc:Choice>
  </mc:AlternateContent>
  <xr:revisionPtr revIDLastSave="0" documentId="13_ncr:1_{99264468-41CB-468F-933C-5DE3152CA75A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<sst xmlns="http://schemas.openxmlformats.org/spreadsheetml/2006/main" count="125" uniqueCount="36">
  <si>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</si>
  <si>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</si>
  <si>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</si>
  <si>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</si>
  <si>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</si>
  <si>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</si>
  <si>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</si>
  <si>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</si>
  <si>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</si>
  <si>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</si>
  <si>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</si>
  <si>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</si>
  <si>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</si>
  <si>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04.11.2023</t>
  </si>
  <si>
    <t>N-1 Kozlodui-Tantareni 2</t>
  </si>
  <si>
    <t>[RO-BG] Tantareni-Kozlodui 1 [OPP] [RO]</t>
  </si>
  <si>
    <t>N-1 Tantareni-Kozlodui 1</t>
  </si>
  <si>
    <t>[RO-BG] Tantareni-Kozlodui 2 [OPP] [RO]</t>
  </si>
  <si>
    <t>[RO-BG] Tantareni-Kozlodui 2 [DIR] [RO]</t>
  </si>
  <si>
    <t>N-1 Isaccea - Tulcea Vest</t>
  </si>
  <si>
    <t>[RO-RO] Lacu Sarat - Gura Ialomitei [OPP] [RO]</t>
  </si>
  <si>
    <t>[RO-BG] Tantareni-Kozlodui 1 [DIR] [RO]</t>
  </si>
  <si>
    <t>N-1 Lacu Sarat - Gura Ialomitei</t>
  </si>
  <si>
    <t>[RO-RO] Isaccea - Tulcea Vest [DIR] [RO]</t>
  </si>
  <si>
    <t>[RO-RO] Isaccea - Tulcea Vest [OPP] [RO]</t>
  </si>
  <si>
    <t>Fallback</t>
  </si>
  <si>
    <t>N-1 Arad-Sandorfalva</t>
  </si>
  <si>
    <t>[RO-RS] Portile de Fier-Djerdap [DIR] [RO]</t>
  </si>
  <si>
    <t>[RO-RS] Portile de Fier-Djerdap [OPP] [RO]</t>
  </si>
  <si>
    <t>N-1 400kV TINTARENI1-KOZLODUI</t>
  </si>
  <si>
    <t>[BG-RO] 400kV KOZLODUI-TINTARENI2 [DIR] [BG]</t>
  </si>
  <si>
    <t>[BG-RO] 400kV NPP Kozloduy - Tantareni ck. 2 [DIR] [BG]</t>
  </si>
  <si>
    <t>N-1 Rosiori-Mukacevo</t>
  </si>
  <si>
    <t>[RO-HU] Arad-Sandorfalva [DIR] [RO]</t>
  </si>
  <si>
    <t>[RO-HU] Arad-Sandorfalva [OPP] [RO]</t>
  </si>
  <si>
    <t>02.11.2023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</si>
</sst>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31" sqref="B3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2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35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98</v>
      </c>
      <c r="F5" s="18">
        <v>3745</v>
      </c>
      <c r="G5" s="19">
        <v>2621</v>
      </c>
      <c r="H5" s="19">
        <v>2521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39">
        <v>98</v>
      </c>
      <c r="F6" s="20">
        <v>3741</v>
      </c>
      <c r="G6" s="21">
        <v>2618</v>
      </c>
      <c r="H6" s="21">
        <v>2518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3781</v>
      </c>
      <c r="G7" s="21">
        <v>2646</v>
      </c>
      <c r="H7" s="21">
        <v>2546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18</v>
      </c>
      <c r="E8" s="39">
        <v>100</v>
      </c>
      <c r="F8" s="20">
        <v>3740</v>
      </c>
      <c r="G8" s="21">
        <v>2618</v>
      </c>
      <c r="H8" s="21">
        <v>2517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18</v>
      </c>
      <c r="E9" s="39">
        <v>100</v>
      </c>
      <c r="F9" s="20">
        <v>3684</v>
      </c>
      <c r="G9" s="21">
        <v>2579</v>
      </c>
      <c r="H9" s="21">
        <v>2479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3605</v>
      </c>
      <c r="G10" s="21">
        <v>2523</v>
      </c>
      <c r="H10" s="21">
        <v>2423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17</v>
      </c>
      <c r="E11" s="39">
        <v>100</v>
      </c>
      <c r="F11" s="20">
        <v>3475</v>
      </c>
      <c r="G11" s="21">
        <v>2432</v>
      </c>
      <c r="H11" s="21">
        <v>2332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17</v>
      </c>
      <c r="E12" s="39">
        <v>100</v>
      </c>
      <c r="F12" s="20">
        <v>2734</v>
      </c>
      <c r="G12" s="21">
        <v>1914</v>
      </c>
      <c r="H12" s="21">
        <v>1813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20</v>
      </c>
      <c r="E13" s="39">
        <v>100</v>
      </c>
      <c r="F13" s="20">
        <v>2876</v>
      </c>
      <c r="G13" s="21">
        <v>2013</v>
      </c>
      <c r="H13" s="21">
        <v>1913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20</v>
      </c>
      <c r="E14" s="39">
        <v>100</v>
      </c>
      <c r="F14" s="20">
        <v>2651</v>
      </c>
      <c r="G14" s="21">
        <v>1856</v>
      </c>
      <c r="H14" s="21">
        <v>1755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21</v>
      </c>
      <c r="E15" s="39">
        <v>100</v>
      </c>
      <c r="F15" s="20">
        <v>3033</v>
      </c>
      <c r="G15" s="21">
        <v>2123</v>
      </c>
      <c r="H15" s="21">
        <v>2023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20</v>
      </c>
      <c r="E16" s="39">
        <v>100</v>
      </c>
      <c r="F16" s="20">
        <v>2240</v>
      </c>
      <c r="G16" s="21">
        <v>1568</v>
      </c>
      <c r="H16" s="21">
        <v>1468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20</v>
      </c>
      <c r="E17" s="39">
        <v>100</v>
      </c>
      <c r="F17" s="20">
        <v>1398</v>
      </c>
      <c r="G17" s="21">
        <v>979</v>
      </c>
      <c r="H17" s="21">
        <v>878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22</v>
      </c>
      <c r="D18" s="11" t="s">
        <v>23</v>
      </c>
      <c r="E18" s="39">
        <v>100</v>
      </c>
      <c r="F18" s="20">
        <v>1066</v>
      </c>
      <c r="G18" s="21">
        <v>746</v>
      </c>
      <c r="H18" s="21">
        <v>646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22</v>
      </c>
      <c r="D19" s="10" t="s">
        <v>23</v>
      </c>
      <c r="E19" s="39">
        <v>100</v>
      </c>
      <c r="F19" s="20">
        <v>1127</v>
      </c>
      <c r="G19" s="20">
        <v>789</v>
      </c>
      <c r="H19" s="20">
        <v>688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22</v>
      </c>
      <c r="D20" s="10" t="s">
        <v>24</v>
      </c>
      <c r="E20" s="39">
        <v>100</v>
      </c>
      <c r="F20" s="20">
        <v>972</v>
      </c>
      <c r="G20" s="20">
        <v>681</v>
      </c>
      <c r="H20" s="20">
        <v>580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22</v>
      </c>
      <c r="D21" s="10" t="s">
        <v>24</v>
      </c>
      <c r="E21" s="39">
        <v>100</v>
      </c>
      <c r="F21" s="20">
        <v>834</v>
      </c>
      <c r="G21" s="20">
        <v>583</v>
      </c>
      <c r="H21" s="20">
        <v>483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22</v>
      </c>
      <c r="D22" s="10" t="s">
        <v>23</v>
      </c>
      <c r="E22" s="39">
        <v>100</v>
      </c>
      <c r="F22" s="20">
        <v>521</v>
      </c>
      <c r="G22" s="20">
        <v>365</v>
      </c>
      <c r="H22" s="20">
        <v>264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25</v>
      </c>
      <c r="D23" s="10" t="s">
        <v>25</v>
      </c>
      <c r="E23" s="39" t="s">
        <v>25</v>
      </c>
      <c r="F23" s="20" t="s">
        <v>25</v>
      </c>
      <c r="G23" s="20" t="s">
        <v>25</v>
      </c>
      <c r="H23" s="20">
        <v>1560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22</v>
      </c>
      <c r="D24" s="10" t="s">
        <v>24</v>
      </c>
      <c r="E24" s="39">
        <v>100</v>
      </c>
      <c r="F24" s="20">
        <v>214</v>
      </c>
      <c r="G24" s="20">
        <v>150</v>
      </c>
      <c r="H24" s="20">
        <v>50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22</v>
      </c>
      <c r="D25" s="10" t="s">
        <v>24</v>
      </c>
      <c r="E25" s="39">
        <v>100</v>
      </c>
      <c r="F25" s="20">
        <v>304</v>
      </c>
      <c r="G25" s="20">
        <v>213</v>
      </c>
      <c r="H25" s="20">
        <v>112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22</v>
      </c>
      <c r="D26" s="11" t="s">
        <v>23</v>
      </c>
      <c r="E26" s="39">
        <v>100</v>
      </c>
      <c r="F26" s="20">
        <v>650</v>
      </c>
      <c r="G26" s="21">
        <v>455</v>
      </c>
      <c r="H26" s="21">
        <v>354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22</v>
      </c>
      <c r="D27" s="11" t="s">
        <v>24</v>
      </c>
      <c r="E27" s="39">
        <v>100</v>
      </c>
      <c r="F27" s="20">
        <v>759</v>
      </c>
      <c r="G27" s="21">
        <v>531</v>
      </c>
      <c r="H27" s="21">
        <v>431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22</v>
      </c>
      <c r="D28" s="13" t="s">
        <v>24</v>
      </c>
      <c r="E28" s="40">
        <v>100</v>
      </c>
      <c r="F28" s="22">
        <v>1166</v>
      </c>
      <c r="G28" s="23">
        <v>816</v>
      </c>
      <c r="H28" s="23">
        <v>715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35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26</v>
      </c>
      <c r="D5" s="25" t="s">
        <v>27</v>
      </c>
      <c r="E5" s="38">
        <v>99</v>
      </c>
      <c r="F5" s="18">
        <v>2514</v>
      </c>
      <c r="G5" s="19">
        <v>1735</v>
      </c>
      <c r="H5" s="19">
        <v>1634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26</v>
      </c>
      <c r="D6" s="27" t="s">
        <v>28</v>
      </c>
      <c r="E6" s="39">
        <v>100</v>
      </c>
      <c r="F6" s="20">
        <v>2657</v>
      </c>
      <c r="G6" s="21">
        <v>1833</v>
      </c>
      <c r="H6" s="21">
        <v>1733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26</v>
      </c>
      <c r="D7" s="27" t="s">
        <v>28</v>
      </c>
      <c r="E7" s="39">
        <v>100</v>
      </c>
      <c r="F7" s="20">
        <v>2624</v>
      </c>
      <c r="G7" s="21">
        <v>1811</v>
      </c>
      <c r="H7" s="21">
        <v>1710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26</v>
      </c>
      <c r="D8" s="27" t="s">
        <v>27</v>
      </c>
      <c r="E8" s="39">
        <v>100</v>
      </c>
      <c r="F8" s="20">
        <v>2620</v>
      </c>
      <c r="G8" s="21">
        <v>1808</v>
      </c>
      <c r="H8" s="21">
        <v>1707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26</v>
      </c>
      <c r="D9" s="27" t="s">
        <v>28</v>
      </c>
      <c r="E9" s="39">
        <v>100</v>
      </c>
      <c r="F9" s="20">
        <v>2588</v>
      </c>
      <c r="G9" s="21">
        <v>1786</v>
      </c>
      <c r="H9" s="21">
        <v>1685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26</v>
      </c>
      <c r="D10" s="27" t="s">
        <v>27</v>
      </c>
      <c r="E10" s="39">
        <v>100</v>
      </c>
      <c r="F10" s="20">
        <v>2375</v>
      </c>
      <c r="G10" s="21">
        <v>1639</v>
      </c>
      <c r="H10" s="21">
        <v>1538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26</v>
      </c>
      <c r="D11" s="27" t="s">
        <v>28</v>
      </c>
      <c r="E11" s="39">
        <v>100</v>
      </c>
      <c r="F11" s="20">
        <v>2428</v>
      </c>
      <c r="G11" s="21">
        <v>1676</v>
      </c>
      <c r="H11" s="21">
        <v>1575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27</v>
      </c>
      <c r="E12" s="39">
        <v>100</v>
      </c>
      <c r="F12" s="20">
        <v>2877</v>
      </c>
      <c r="G12" s="21">
        <v>1985</v>
      </c>
      <c r="H12" s="21">
        <v>1885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28</v>
      </c>
      <c r="E13" s="39">
        <v>100</v>
      </c>
      <c r="F13" s="20">
        <v>2932</v>
      </c>
      <c r="G13" s="21">
        <v>2023</v>
      </c>
      <c r="H13" s="21">
        <v>1923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28</v>
      </c>
      <c r="E14" s="39">
        <v>100</v>
      </c>
      <c r="F14" s="20">
        <v>2426</v>
      </c>
      <c r="G14" s="21">
        <v>1674</v>
      </c>
      <c r="H14" s="21">
        <v>1573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27</v>
      </c>
      <c r="E15" s="39">
        <v>100</v>
      </c>
      <c r="F15" s="20">
        <v>2484</v>
      </c>
      <c r="G15" s="21">
        <v>1714</v>
      </c>
      <c r="H15" s="21">
        <v>1613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26</v>
      </c>
      <c r="D16" s="27" t="s">
        <v>27</v>
      </c>
      <c r="E16" s="39">
        <v>100</v>
      </c>
      <c r="F16" s="20">
        <v>2855</v>
      </c>
      <c r="G16" s="21">
        <v>1970</v>
      </c>
      <c r="H16" s="21">
        <v>1869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29</v>
      </c>
      <c r="D17" s="27" t="s">
        <v>30</v>
      </c>
      <c r="E17" s="39">
        <v>100</v>
      </c>
      <c r="F17" s="20">
        <v>2649</v>
      </c>
      <c r="G17" s="21">
        <v>1827</v>
      </c>
      <c r="H17" s="21">
        <v>1727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29</v>
      </c>
      <c r="D18" s="27" t="s">
        <v>31</v>
      </c>
      <c r="E18" s="39">
        <v>100</v>
      </c>
      <c r="F18" s="20">
        <v>2602</v>
      </c>
      <c r="G18" s="21">
        <v>1795</v>
      </c>
      <c r="H18" s="21">
        <v>1695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32</v>
      </c>
      <c r="D19" s="26" t="s">
        <v>33</v>
      </c>
      <c r="E19" s="39">
        <v>100</v>
      </c>
      <c r="F19" s="20">
        <v>2484</v>
      </c>
      <c r="G19" s="20">
        <v>1714</v>
      </c>
      <c r="H19" s="20">
        <v>1614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32</v>
      </c>
      <c r="D20" s="26" t="s">
        <v>34</v>
      </c>
      <c r="E20" s="39">
        <v>100</v>
      </c>
      <c r="F20" s="20">
        <v>1724</v>
      </c>
      <c r="G20" s="20">
        <v>1189</v>
      </c>
      <c r="H20" s="20">
        <v>1089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32</v>
      </c>
      <c r="D21" s="26" t="s">
        <v>34</v>
      </c>
      <c r="E21" s="39">
        <v>100</v>
      </c>
      <c r="F21" s="20">
        <v>1755</v>
      </c>
      <c r="G21" s="20">
        <v>1211</v>
      </c>
      <c r="H21" s="20">
        <v>1110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26</v>
      </c>
      <c r="D22" s="26" t="s">
        <v>27</v>
      </c>
      <c r="E22" s="39">
        <v>99</v>
      </c>
      <c r="F22" s="20">
        <v>1639</v>
      </c>
      <c r="G22" s="20">
        <v>1131</v>
      </c>
      <c r="H22" s="20">
        <v>1031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26</v>
      </c>
      <c r="D23" s="26" t="s">
        <v>28</v>
      </c>
      <c r="E23" s="39">
        <v>100</v>
      </c>
      <c r="F23" s="20">
        <v>1896</v>
      </c>
      <c r="G23" s="20">
        <v>1308</v>
      </c>
      <c r="H23" s="20">
        <v>1208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26</v>
      </c>
      <c r="D24" s="26" t="s">
        <v>28</v>
      </c>
      <c r="E24" s="39">
        <v>100</v>
      </c>
      <c r="F24" s="20">
        <v>1911</v>
      </c>
      <c r="G24" s="20">
        <v>1319</v>
      </c>
      <c r="H24" s="20">
        <v>1218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26</v>
      </c>
      <c r="D25" s="26" t="s">
        <v>28</v>
      </c>
      <c r="E25" s="39">
        <v>100</v>
      </c>
      <c r="F25" s="20">
        <v>2058</v>
      </c>
      <c r="G25" s="20">
        <v>1420</v>
      </c>
      <c r="H25" s="20">
        <v>1320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26</v>
      </c>
      <c r="D26" s="27" t="s">
        <v>28</v>
      </c>
      <c r="E26" s="39">
        <v>100</v>
      </c>
      <c r="F26" s="20">
        <v>1874</v>
      </c>
      <c r="G26" s="21">
        <v>1293</v>
      </c>
      <c r="H26" s="21">
        <v>1193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26</v>
      </c>
      <c r="D27" s="27" t="s">
        <v>28</v>
      </c>
      <c r="E27" s="39">
        <v>100</v>
      </c>
      <c r="F27" s="20">
        <v>1832</v>
      </c>
      <c r="G27" s="21">
        <v>1264</v>
      </c>
      <c r="H27" s="21">
        <v>1164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26</v>
      </c>
      <c r="D28" s="29" t="s">
        <v>28</v>
      </c>
      <c r="E28" s="40">
        <v>100</v>
      </c>
      <c r="F28" s="22">
        <v>1964</v>
      </c>
      <c r="G28" s="23">
        <v>1355</v>
      </c>
      <c r="H28" s="23">
        <v>1254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2023-11-02T21:03:41Z</dcterms:modified>
</cp:coreProperties>
</file>