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15\Tool reports_20231015_DA\"/>
    </mc:Choice>
  </mc:AlternateContent>
  <xr:revisionPtr revIDLastSave="0" documentId="13_ncr:1_{B5781EB2-D44E-4121-BD03-4654B7639456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<sst xmlns="http://schemas.openxmlformats.org/spreadsheetml/2006/main" count="122" uniqueCount="30">
  <si>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</si>
  <si>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</si>
  <si>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</si>
  <si>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</si>
  <si>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</si>
  <si>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</si>
  <si>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</si>
  <si>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</si>
  <si>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</si>
  <si>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</si>
  <si>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</si>
  <si>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</si>
  <si>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</si>
  <si>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15.10.2023</t>
  </si>
  <si>
    <t>N-1 Kozlodui-Tantareni 2</t>
  </si>
  <si>
    <t>[RO-BG] Tantareni-Kozlodui 1 [DIR] [RO]</t>
  </si>
  <si>
    <t>N-1 Tantareni-Kozlodui 1</t>
  </si>
  <si>
    <t>[RO-BG] Tantareni-Kozlodui 2 [OPP] [RO]</t>
  </si>
  <si>
    <t>[RO-BG] Tantareni-Kozlodui 2 [DIR] [RO]</t>
  </si>
  <si>
    <t>[RO-RS] Portile de Fier-Djerdap [OPP] [RO]</t>
  </si>
  <si>
    <t>[RO-RS] Portile de Fier-Djerdap [DIR] [RO]</t>
  </si>
  <si>
    <t>[RO-BG] Tantareni-Kozlodui 1 [OPP] [RO]</t>
  </si>
  <si>
    <t>N-1 Nadab-Bekescsaba</t>
  </si>
  <si>
    <t>[RO-HU] Arad-Sandorfalva [OPP] [RO]</t>
  </si>
  <si>
    <t>[RO-HU] Arad-Sandorfalva [DIR] [RO]</t>
  </si>
  <si>
    <t>[BG-RO] 400kV KOZLODUI-TINTARENI2 [DIR] [BG]</t>
  </si>
  <si>
    <t>[BG-RO] 400kV NPP Kozloduy - Tantareni ck. 2 [DIR] [BG]</t>
  </si>
  <si>
    <t>N-1 Arad-Sandorfalva</t>
  </si>
  <si>
    <t>N-1 Portile de Fier-Djerdap</t>
  </si>
  <si>
    <t>14.10.2023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</si>
</sst>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20" fontId="1" fillId="2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C33" sqref="C33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29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8">
        <v>3744</v>
      </c>
      <c r="G5" s="19">
        <v>2620</v>
      </c>
      <c r="H5" s="19">
        <v>2520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3731</v>
      </c>
      <c r="G6" s="21">
        <v>2612</v>
      </c>
      <c r="H6" s="21">
        <v>2512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3661</v>
      </c>
      <c r="G7" s="21">
        <v>2563</v>
      </c>
      <c r="H7" s="21">
        <v>2462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16</v>
      </c>
      <c r="D8" s="11" t="s">
        <v>17</v>
      </c>
      <c r="E8" s="39">
        <v>100</v>
      </c>
      <c r="F8" s="20">
        <v>3540</v>
      </c>
      <c r="G8" s="21">
        <v>2478</v>
      </c>
      <c r="H8" s="21">
        <v>2378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17</v>
      </c>
      <c r="E9" s="39">
        <v>100</v>
      </c>
      <c r="F9" s="20">
        <v>3495</v>
      </c>
      <c r="G9" s="21">
        <v>2446</v>
      </c>
      <c r="H9" s="21">
        <v>2346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16</v>
      </c>
      <c r="D10" s="11" t="s">
        <v>17</v>
      </c>
      <c r="E10" s="39">
        <v>100</v>
      </c>
      <c r="F10" s="20">
        <v>3451</v>
      </c>
      <c r="G10" s="21">
        <v>2416</v>
      </c>
      <c r="H10" s="21">
        <v>2315</v>
      </c>
    </row>
    <row r="11" spans="1:8" ht="16.899999999999999" customHeight="1" x14ac:dyDescent="0.2">
      <c r="A11" s="4">
        <v>0.25</v>
      </c>
      <c r="B11" s="5">
        <v>0.29166666666666702</v>
      </c>
      <c r="C11" s="43" t="s">
        <v>28</v>
      </c>
      <c r="D11" s="11" t="s">
        <v>17</v>
      </c>
      <c r="E11" s="39">
        <v>99</v>
      </c>
      <c r="F11" s="20">
        <v>2485</v>
      </c>
      <c r="G11" s="21">
        <v>1740</v>
      </c>
      <c r="H11" s="21">
        <v>1639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3" t="s">
        <v>28</v>
      </c>
      <c r="D12" s="11" t="s">
        <v>17</v>
      </c>
      <c r="E12" s="39">
        <v>100</v>
      </c>
      <c r="F12" s="20">
        <v>2429</v>
      </c>
      <c r="G12" s="21">
        <v>1701</v>
      </c>
      <c r="H12" s="21">
        <v>1600</v>
      </c>
    </row>
    <row r="13" spans="1:8" ht="16.899999999999999" customHeight="1" x14ac:dyDescent="0.2">
      <c r="A13" s="4">
        <v>0.33333333333333298</v>
      </c>
      <c r="B13" s="5">
        <v>0.375</v>
      </c>
      <c r="C13" s="43" t="s">
        <v>28</v>
      </c>
      <c r="D13" s="11" t="s">
        <v>18</v>
      </c>
      <c r="E13" s="39">
        <v>100</v>
      </c>
      <c r="F13" s="20">
        <v>2449</v>
      </c>
      <c r="G13" s="21">
        <v>1714</v>
      </c>
      <c r="H13" s="21">
        <v>1614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19</v>
      </c>
      <c r="E14" s="39">
        <v>100</v>
      </c>
      <c r="F14" s="20">
        <v>2301</v>
      </c>
      <c r="G14" s="21">
        <v>1611</v>
      </c>
      <c r="H14" s="21">
        <v>1510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19</v>
      </c>
      <c r="E15" s="39">
        <v>100</v>
      </c>
      <c r="F15" s="20">
        <v>2290</v>
      </c>
      <c r="G15" s="21">
        <v>1603</v>
      </c>
      <c r="H15" s="21">
        <v>1502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19</v>
      </c>
      <c r="E16" s="39">
        <v>100</v>
      </c>
      <c r="F16" s="20">
        <v>2164</v>
      </c>
      <c r="G16" s="21">
        <v>1515</v>
      </c>
      <c r="H16" s="21">
        <v>1415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20</v>
      </c>
      <c r="E17" s="39">
        <v>99</v>
      </c>
      <c r="F17" s="20">
        <v>2053</v>
      </c>
      <c r="G17" s="21">
        <v>1437</v>
      </c>
      <c r="H17" s="21">
        <v>1337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20</v>
      </c>
      <c r="E18" s="39">
        <v>100</v>
      </c>
      <c r="F18" s="20">
        <v>2132</v>
      </c>
      <c r="G18" s="21">
        <v>1492</v>
      </c>
      <c r="H18" s="21">
        <v>1392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20</v>
      </c>
      <c r="E19" s="39">
        <v>100</v>
      </c>
      <c r="F19" s="20">
        <v>2154</v>
      </c>
      <c r="G19" s="20">
        <v>1508</v>
      </c>
      <c r="H19" s="20">
        <v>1407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19</v>
      </c>
      <c r="E20" s="39">
        <v>100</v>
      </c>
      <c r="F20" s="20">
        <v>2153</v>
      </c>
      <c r="G20" s="20">
        <v>1507</v>
      </c>
      <c r="H20" s="20">
        <v>1406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28</v>
      </c>
      <c r="D21" s="10" t="s">
        <v>18</v>
      </c>
      <c r="E21" s="39">
        <v>100</v>
      </c>
      <c r="F21" s="20">
        <v>2348</v>
      </c>
      <c r="G21" s="20">
        <v>1644</v>
      </c>
      <c r="H21" s="20">
        <v>1543</v>
      </c>
    </row>
    <row r="22" spans="1:8" ht="16.899999999999999" customHeight="1" x14ac:dyDescent="0.2">
      <c r="A22" s="4">
        <v>0.70833333333333304</v>
      </c>
      <c r="B22" s="5">
        <v>0.75</v>
      </c>
      <c r="C22" s="43" t="s">
        <v>28</v>
      </c>
      <c r="D22" s="10" t="s">
        <v>18</v>
      </c>
      <c r="E22" s="39">
        <v>100</v>
      </c>
      <c r="F22" s="20">
        <v>2337</v>
      </c>
      <c r="G22" s="20">
        <v>1636</v>
      </c>
      <c r="H22" s="20">
        <v>1536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21</v>
      </c>
      <c r="E23" s="39">
        <v>99</v>
      </c>
      <c r="F23" s="20">
        <v>3665</v>
      </c>
      <c r="G23" s="20">
        <v>2566</v>
      </c>
      <c r="H23" s="20">
        <v>2465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17</v>
      </c>
      <c r="E24" s="39">
        <v>100</v>
      </c>
      <c r="F24" s="20">
        <v>3688</v>
      </c>
      <c r="G24" s="20">
        <v>2581</v>
      </c>
      <c r="H24" s="20">
        <v>2481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20</v>
      </c>
      <c r="E25" s="39">
        <v>100</v>
      </c>
      <c r="F25" s="20">
        <v>3696</v>
      </c>
      <c r="G25" s="20">
        <v>2587</v>
      </c>
      <c r="H25" s="20">
        <v>2486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19</v>
      </c>
      <c r="E26" s="39">
        <v>99</v>
      </c>
      <c r="F26" s="20">
        <v>3530</v>
      </c>
      <c r="G26" s="21">
        <v>2471</v>
      </c>
      <c r="H26" s="21">
        <v>2371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20</v>
      </c>
      <c r="E27" s="39">
        <v>100</v>
      </c>
      <c r="F27" s="20">
        <v>3663</v>
      </c>
      <c r="G27" s="21">
        <v>2564</v>
      </c>
      <c r="H27" s="21">
        <v>2463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20</v>
      </c>
      <c r="E28" s="40">
        <v>100</v>
      </c>
      <c r="F28" s="22">
        <v>3517</v>
      </c>
      <c r="G28" s="23">
        <v>2462</v>
      </c>
      <c r="H28" s="23">
        <v>2361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C9" sqref="C9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29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23</v>
      </c>
      <c r="E5" s="38">
        <v>100</v>
      </c>
      <c r="F5" s="18">
        <v>1396</v>
      </c>
      <c r="G5" s="19">
        <v>964</v>
      </c>
      <c r="H5" s="19">
        <v>863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39">
        <v>100</v>
      </c>
      <c r="F6" s="20">
        <v>1370</v>
      </c>
      <c r="G6" s="21">
        <v>945</v>
      </c>
      <c r="H6" s="21">
        <v>845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23</v>
      </c>
      <c r="E7" s="39">
        <v>100</v>
      </c>
      <c r="F7" s="20">
        <v>1325</v>
      </c>
      <c r="G7" s="21">
        <v>914</v>
      </c>
      <c r="H7" s="21">
        <v>814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24</v>
      </c>
      <c r="E8" s="39">
        <v>100</v>
      </c>
      <c r="F8" s="20">
        <v>1226</v>
      </c>
      <c r="G8" s="21">
        <v>846</v>
      </c>
      <c r="H8" s="21">
        <v>745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23</v>
      </c>
      <c r="E9" s="39">
        <v>100</v>
      </c>
      <c r="F9" s="20">
        <v>1274</v>
      </c>
      <c r="G9" s="21">
        <v>879</v>
      </c>
      <c r="H9" s="21">
        <v>778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24</v>
      </c>
      <c r="E10" s="39">
        <v>100</v>
      </c>
      <c r="F10" s="20">
        <v>1163</v>
      </c>
      <c r="G10" s="21">
        <v>802</v>
      </c>
      <c r="H10" s="21">
        <v>702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39">
        <v>100</v>
      </c>
      <c r="F11" s="20">
        <v>762</v>
      </c>
      <c r="G11" s="21">
        <v>526</v>
      </c>
      <c r="H11" s="21">
        <v>425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24</v>
      </c>
      <c r="E12" s="39">
        <v>100</v>
      </c>
      <c r="F12" s="20">
        <v>1246</v>
      </c>
      <c r="G12" s="21">
        <v>860</v>
      </c>
      <c r="H12" s="21">
        <v>759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28</v>
      </c>
      <c r="D13" s="27" t="s">
        <v>25</v>
      </c>
      <c r="E13" s="39">
        <v>99</v>
      </c>
      <c r="F13" s="20">
        <v>1894</v>
      </c>
      <c r="G13" s="21">
        <v>1307</v>
      </c>
      <c r="H13" s="21">
        <v>1206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28</v>
      </c>
      <c r="D14" s="27" t="s">
        <v>17</v>
      </c>
      <c r="E14" s="39">
        <v>99</v>
      </c>
      <c r="F14" s="20">
        <v>1986</v>
      </c>
      <c r="G14" s="21">
        <v>1370</v>
      </c>
      <c r="H14" s="21">
        <v>1270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28</v>
      </c>
      <c r="D15" s="27" t="s">
        <v>18</v>
      </c>
      <c r="E15" s="39">
        <v>99</v>
      </c>
      <c r="F15" s="20">
        <v>2027</v>
      </c>
      <c r="G15" s="21">
        <v>1398</v>
      </c>
      <c r="H15" s="21">
        <v>1298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28</v>
      </c>
      <c r="D16" s="27" t="s">
        <v>26</v>
      </c>
      <c r="E16" s="39">
        <v>99</v>
      </c>
      <c r="F16" s="20">
        <v>2042</v>
      </c>
      <c r="G16" s="21">
        <v>1409</v>
      </c>
      <c r="H16" s="21">
        <v>1308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28</v>
      </c>
      <c r="D17" s="27" t="s">
        <v>18</v>
      </c>
      <c r="E17" s="39">
        <v>99</v>
      </c>
      <c r="F17" s="20">
        <v>2002</v>
      </c>
      <c r="G17" s="21">
        <v>1381</v>
      </c>
      <c r="H17" s="21">
        <v>1281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28</v>
      </c>
      <c r="D18" s="27" t="s">
        <v>18</v>
      </c>
      <c r="E18" s="39">
        <v>100</v>
      </c>
      <c r="F18" s="20">
        <v>1968</v>
      </c>
      <c r="G18" s="21">
        <v>1358</v>
      </c>
      <c r="H18" s="21">
        <v>1257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28</v>
      </c>
      <c r="D19" s="26" t="s">
        <v>18</v>
      </c>
      <c r="E19" s="39">
        <v>100</v>
      </c>
      <c r="F19" s="20">
        <v>1914</v>
      </c>
      <c r="G19" s="20">
        <v>1321</v>
      </c>
      <c r="H19" s="20">
        <v>1220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28</v>
      </c>
      <c r="D20" s="26" t="s">
        <v>26</v>
      </c>
      <c r="E20" s="39">
        <v>99</v>
      </c>
      <c r="F20" s="20">
        <v>1902</v>
      </c>
      <c r="G20" s="20">
        <v>1312</v>
      </c>
      <c r="H20" s="20">
        <v>1212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24</v>
      </c>
      <c r="E21" s="39">
        <v>100</v>
      </c>
      <c r="F21" s="20">
        <v>1579</v>
      </c>
      <c r="G21" s="20">
        <v>1090</v>
      </c>
      <c r="H21" s="20">
        <v>989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14</v>
      </c>
      <c r="D22" s="26" t="s">
        <v>20</v>
      </c>
      <c r="E22" s="39">
        <v>100</v>
      </c>
      <c r="F22" s="20">
        <v>1622</v>
      </c>
      <c r="G22" s="20">
        <v>1119</v>
      </c>
      <c r="H22" s="20">
        <v>1018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27</v>
      </c>
      <c r="D23" s="26" t="s">
        <v>20</v>
      </c>
      <c r="E23" s="39">
        <v>100</v>
      </c>
      <c r="F23" s="20">
        <v>2281</v>
      </c>
      <c r="G23" s="20">
        <v>1574</v>
      </c>
      <c r="H23" s="20">
        <v>1473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27</v>
      </c>
      <c r="D24" s="26" t="s">
        <v>20</v>
      </c>
      <c r="E24" s="39">
        <v>100</v>
      </c>
      <c r="F24" s="20">
        <v>2214</v>
      </c>
      <c r="G24" s="20">
        <v>1527</v>
      </c>
      <c r="H24" s="20">
        <v>1427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27</v>
      </c>
      <c r="D25" s="26" t="s">
        <v>20</v>
      </c>
      <c r="E25" s="39">
        <v>100</v>
      </c>
      <c r="F25" s="20">
        <v>2409</v>
      </c>
      <c r="G25" s="20">
        <v>1662</v>
      </c>
      <c r="H25" s="20">
        <v>1562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27</v>
      </c>
      <c r="D26" s="27" t="s">
        <v>19</v>
      </c>
      <c r="E26" s="39">
        <v>100</v>
      </c>
      <c r="F26" s="20">
        <v>2605</v>
      </c>
      <c r="G26" s="21">
        <v>1797</v>
      </c>
      <c r="H26" s="21">
        <v>1697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27</v>
      </c>
      <c r="D27" s="27" t="s">
        <v>20</v>
      </c>
      <c r="E27" s="39">
        <v>100</v>
      </c>
      <c r="F27" s="20">
        <v>2426</v>
      </c>
      <c r="G27" s="21">
        <v>1674</v>
      </c>
      <c r="H27" s="21">
        <v>1574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27</v>
      </c>
      <c r="D28" s="29" t="s">
        <v>20</v>
      </c>
      <c r="E28" s="40">
        <v>100</v>
      </c>
      <c r="F28" s="22">
        <v>2223</v>
      </c>
      <c r="G28" s="23">
        <v>1534</v>
      </c>
      <c r="H28" s="23">
        <v>1433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2023-10-14T17:22:00Z</dcterms:modified>
</cp:coreProperties>
</file>