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4\20231015\Tool reports_20231015_DA\"/>
    </mc:Choice>
  </mc:AlternateContent>
  <xr:revisionPtr revIDLastSave="0" documentId="13_ncr:1_{F4A3137D-B2AB-449D-A846-311B81C9C801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<sst xmlns="http://schemas.openxmlformats.org/spreadsheetml/2006/main" count="122" uniqueCount="19">
  <si>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</si>
  <si>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</si>
  <si>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</si>
  <si>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</si>
  <si>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</si>
  <si>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</si>
  <si>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</si>
  <si>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</si>
  <si>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</si>
  <si>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</si>
  <si>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</si>
  <si>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</si>
  <si>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</si>
  <si>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15.10.2023</t>
  </si>
  <si>
    <t xml:space="preserve">N-1 400 kV Zemplak-Kardia </t>
  </si>
  <si>
    <t>[MK-GR] 400 kV Bitola-Meliti</t>
  </si>
  <si>
    <t xml:space="preserve">N-1 400 kV Dubrovo-Thessaloniki </t>
  </si>
  <si>
    <t>N-1 400 kV Filippoi-Nea Santa ck.1</t>
  </si>
  <si>
    <t>14.10.2023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</si>
</sst>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99</v>
      </c>
      <c r="F5" s="26">
        <v>1971</v>
      </c>
      <c r="G5" s="27">
        <v>769</v>
      </c>
      <c r="H5" s="27">
        <v>668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1980</v>
      </c>
      <c r="G6" s="29">
        <v>772</v>
      </c>
      <c r="H6" s="29">
        <v>672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1933</v>
      </c>
      <c r="G7" s="29">
        <v>754</v>
      </c>
      <c r="H7" s="29">
        <v>653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1960</v>
      </c>
      <c r="G8" s="29">
        <v>764</v>
      </c>
      <c r="H8" s="29">
        <v>664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2010</v>
      </c>
      <c r="G9" s="29">
        <v>784</v>
      </c>
      <c r="H9" s="29">
        <v>684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2005</v>
      </c>
      <c r="G10" s="29">
        <v>782</v>
      </c>
      <c r="H10" s="29">
        <v>681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2073</v>
      </c>
      <c r="G11" s="29">
        <v>808</v>
      </c>
      <c r="H11" s="29">
        <v>708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2002</v>
      </c>
      <c r="G12" s="29">
        <v>781</v>
      </c>
      <c r="H12" s="29">
        <v>680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1925</v>
      </c>
      <c r="G13" s="29">
        <v>751</v>
      </c>
      <c r="H13" s="29">
        <v>650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99</v>
      </c>
      <c r="F14" s="28">
        <v>1797</v>
      </c>
      <c r="G14" s="29">
        <v>701</v>
      </c>
      <c r="H14" s="29">
        <v>600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1736</v>
      </c>
      <c r="G15" s="29">
        <v>677</v>
      </c>
      <c r="H15" s="29">
        <v>577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99</v>
      </c>
      <c r="F16" s="28">
        <v>1688</v>
      </c>
      <c r="G16" s="29">
        <v>658</v>
      </c>
      <c r="H16" s="29">
        <v>558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1821</v>
      </c>
      <c r="G17" s="29">
        <v>710</v>
      </c>
      <c r="H17" s="29">
        <v>610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1934</v>
      </c>
      <c r="G18" s="29">
        <v>754</v>
      </c>
      <c r="H18" s="29">
        <v>654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2004</v>
      </c>
      <c r="G19" s="28">
        <v>781</v>
      </c>
      <c r="H19" s="28">
        <v>681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1888</v>
      </c>
      <c r="G20" s="28">
        <v>736</v>
      </c>
      <c r="H20" s="28">
        <v>636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99</v>
      </c>
      <c r="F21" s="28">
        <v>2035</v>
      </c>
      <c r="G21" s="28">
        <v>794</v>
      </c>
      <c r="H21" s="28">
        <v>693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2046</v>
      </c>
      <c r="G22" s="28">
        <v>798</v>
      </c>
      <c r="H22" s="28">
        <v>697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99</v>
      </c>
      <c r="F23" s="28">
        <v>1964</v>
      </c>
      <c r="G23" s="28">
        <v>766</v>
      </c>
      <c r="H23" s="28">
        <v>665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2077</v>
      </c>
      <c r="G24" s="28">
        <v>810</v>
      </c>
      <c r="H24" s="28">
        <v>709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2093</v>
      </c>
      <c r="G25" s="28">
        <v>816</v>
      </c>
      <c r="H25" s="28">
        <v>716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2089</v>
      </c>
      <c r="G26" s="29">
        <v>815</v>
      </c>
      <c r="H26" s="29">
        <v>714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2104</v>
      </c>
      <c r="G27" s="29">
        <v>821</v>
      </c>
      <c r="H27" s="29">
        <v>720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99</v>
      </c>
      <c r="F28" s="30">
        <v>2006</v>
      </c>
      <c r="G28" s="31">
        <v>783</v>
      </c>
      <c r="H28" s="31">
        <v>682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36" sqref="C3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2316</v>
      </c>
      <c r="G5" s="27">
        <v>996</v>
      </c>
      <c r="H5" s="27">
        <v>895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99</v>
      </c>
      <c r="F6" s="28">
        <v>2312</v>
      </c>
      <c r="G6" s="29">
        <v>994</v>
      </c>
      <c r="H6" s="27">
        <v>894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16</v>
      </c>
      <c r="D7" s="8" t="s">
        <v>15</v>
      </c>
      <c r="E7" s="33">
        <v>99</v>
      </c>
      <c r="F7" s="28">
        <v>2271</v>
      </c>
      <c r="G7" s="29">
        <v>977</v>
      </c>
      <c r="H7" s="27">
        <v>876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2269</v>
      </c>
      <c r="G8" s="29">
        <v>976</v>
      </c>
      <c r="H8" s="27">
        <v>875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100</v>
      </c>
      <c r="F9" s="28">
        <v>2255</v>
      </c>
      <c r="G9" s="29">
        <v>970</v>
      </c>
      <c r="H9" s="27">
        <v>869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2269</v>
      </c>
      <c r="G10" s="29">
        <v>976</v>
      </c>
      <c r="H10" s="27">
        <v>875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16</v>
      </c>
      <c r="D11" s="8" t="s">
        <v>15</v>
      </c>
      <c r="E11" s="33">
        <v>100</v>
      </c>
      <c r="F11" s="28">
        <v>2239</v>
      </c>
      <c r="G11" s="29">
        <v>963</v>
      </c>
      <c r="H11" s="27">
        <v>862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2301</v>
      </c>
      <c r="G12" s="29">
        <v>989</v>
      </c>
      <c r="H12" s="27">
        <v>889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2328</v>
      </c>
      <c r="G13" s="29">
        <v>1001</v>
      </c>
      <c r="H13" s="27">
        <v>900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2378</v>
      </c>
      <c r="G14" s="29">
        <v>1022</v>
      </c>
      <c r="H14" s="27">
        <v>922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17</v>
      </c>
      <c r="D15" s="8" t="s">
        <v>15</v>
      </c>
      <c r="E15" s="33">
        <v>99</v>
      </c>
      <c r="F15" s="28">
        <v>2410</v>
      </c>
      <c r="G15" s="29">
        <v>1036</v>
      </c>
      <c r="H15" s="27">
        <v>936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99</v>
      </c>
      <c r="F16" s="28">
        <v>2405</v>
      </c>
      <c r="G16" s="29">
        <v>1034</v>
      </c>
      <c r="H16" s="27">
        <v>933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2294</v>
      </c>
      <c r="G17" s="29">
        <v>987</v>
      </c>
      <c r="H17" s="27">
        <v>886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99</v>
      </c>
      <c r="F18" s="28">
        <v>2226</v>
      </c>
      <c r="G18" s="29">
        <v>957</v>
      </c>
      <c r="H18" s="27">
        <v>857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2216</v>
      </c>
      <c r="G19" s="28">
        <v>953</v>
      </c>
      <c r="H19" s="27">
        <v>852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2291</v>
      </c>
      <c r="G20" s="28">
        <v>985</v>
      </c>
      <c r="H20" s="27">
        <v>885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14</v>
      </c>
      <c r="D21" s="14" t="s">
        <v>15</v>
      </c>
      <c r="E21" s="33">
        <v>100</v>
      </c>
      <c r="F21" s="28">
        <v>2364</v>
      </c>
      <c r="G21" s="28">
        <v>1017</v>
      </c>
      <c r="H21" s="27">
        <v>916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2228</v>
      </c>
      <c r="G22" s="28">
        <v>958</v>
      </c>
      <c r="H22" s="27">
        <v>858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2301</v>
      </c>
      <c r="G23" s="28">
        <v>990</v>
      </c>
      <c r="H23" s="27">
        <v>889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2281</v>
      </c>
      <c r="G24" s="28">
        <v>981</v>
      </c>
      <c r="H24" s="27">
        <v>880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2319</v>
      </c>
      <c r="G25" s="28">
        <v>997</v>
      </c>
      <c r="H25" s="27">
        <v>897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2291</v>
      </c>
      <c r="G26" s="29">
        <v>985</v>
      </c>
      <c r="H26" s="27">
        <v>885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2247</v>
      </c>
      <c r="G27" s="29">
        <v>966</v>
      </c>
      <c r="H27" s="27">
        <v>866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2306</v>
      </c>
      <c r="G28" s="31">
        <v>992</v>
      </c>
      <c r="H28" s="31">
        <v>891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2023-10-14T17:20:17Z</dcterms:modified>
</cp:coreProperties>
</file>