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30930\Tool reports_20230930_ID\"/>
    </mc:Choice>
  </mc:AlternateContent>
  <xr:revisionPtr revIDLastSave="0" documentId="13_ncr:1_{81AE5117-748E-450C-8525-335D9E42351D}" xr6:coauthVersionLast="47" xr6:coauthVersionMax="47" xr10:uidLastSave="{00000000-0000-0000-0000-000000000000}"/>
  <bookViews>
    <workbookView xWindow="-120" yWindow="-120" windowWidth="29040" windowHeight="15840" tabRatio="387" activeTab="1" xr2:uid="{00000000-000D-0000-FFFF-FFFF00000000}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<sst xmlns="http://schemas.openxmlformats.org/spreadsheetml/2006/main" count="74" uniqueCount="21">
  <si>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</si>
  <si>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</si>
  <si>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</si>
  <si>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</si>
  <si>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</si>
  <si>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</si>
  <si>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</si>
  <si>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</si>
  <si>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</si>
  <si>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</si>
  <si>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</si>
  <si>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</si>
  <si>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</si>
  <si>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30.09.2023</t>
  </si>
  <si>
    <t>N-1 Portile de Fier-Resita</t>
  </si>
  <si>
    <t>[RO-RS] Portile de Fier-Djerdap [DIR] [RO]</t>
  </si>
  <si>
    <t>[RO-RS] Portile de Fier-Djerdap [OPP] [RO]</t>
  </si>
  <si>
    <t>N-1 Tantareni-Kozlodui 1</t>
  </si>
  <si>
    <t>N-1 Kozlodui-Tantareni 2</t>
  </si>
  <si>
    <t>[RO-BG] Tantareni-Kozlodui 1 [DIR] [RO]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</si>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</sst>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>
      <alignment vertical="center"/>
    </xf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0" fillId="2" borderId="0" xfId="0" applyFill="1"/>
    <xf numFmtId="0" fontId="4" fillId="2" borderId="0" xfId="0" applyFont="1" applyFill="1" applyAlignment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>
      <alignment vertical="center"/>
    </xf>
    <xf numFmtId="0" fontId="2" fillId="6" borderId="15" xfId="0" applyFont="1" applyFill="1" applyBorder="1" applyAlignment="1">
      <alignment horizontal="center" vertical="center"/>
    </xf>
    <xf numFmtId="1" fontId="2" fillId="6" borderId="15" xfId="0" applyNumberFormat="1" applyFont="1" applyFill="1" applyBorder="1" applyAlignment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left" vertical="center"/>
    </xf>
    <xf numFmtId="0" fontId="4" fillId="4" borderId="17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zoomScale="85" zoomScaleNormal="85" workbookViewId="0">
      <selection activeCell="D10" sqref="D10"/>
    </sheetView>
  </sheetViews>
  <sheetFormatPr defaultColWidth="8.85546875" defaultRowHeight="12.75" x14ac:dyDescent="0.2"/>
  <cols>
    <col min="1" max="2" width="18.7109375" style="10" customWidth="1"/>
    <col min="3" max="4" width="47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9</v>
      </c>
      <c r="H4" s="27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8">
        <v>100</v>
      </c>
      <c r="F5" s="12">
        <v>1464</v>
      </c>
      <c r="G5" s="13">
        <v>1025</v>
      </c>
      <c r="H5" s="13">
        <v>924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16</v>
      </c>
      <c r="E6" s="28">
        <v>99</v>
      </c>
      <c r="F6" s="12">
        <v>1504</v>
      </c>
      <c r="G6" s="13">
        <v>1053</v>
      </c>
      <c r="H6" s="13">
        <v>952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16</v>
      </c>
      <c r="E7" s="28">
        <v>99</v>
      </c>
      <c r="F7" s="12">
        <v>1752</v>
      </c>
      <c r="G7" s="12">
        <v>1227</v>
      </c>
      <c r="H7" s="12">
        <v>1126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14</v>
      </c>
      <c r="D8" s="6" t="s">
        <v>16</v>
      </c>
      <c r="E8" s="28">
        <v>100</v>
      </c>
      <c r="F8" s="12">
        <v>1777</v>
      </c>
      <c r="G8" s="12">
        <v>1244</v>
      </c>
      <c r="H8" s="12">
        <v>1144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17</v>
      </c>
      <c r="D9" s="6" t="s">
        <v>16</v>
      </c>
      <c r="E9" s="28">
        <v>99</v>
      </c>
      <c r="F9" s="12">
        <v>2056</v>
      </c>
      <c r="G9" s="12">
        <v>1439</v>
      </c>
      <c r="H9" s="12">
        <v>1339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17</v>
      </c>
      <c r="D10" s="6" t="s">
        <v>15</v>
      </c>
      <c r="E10" s="28">
        <v>100</v>
      </c>
      <c r="F10" s="12">
        <v>2398</v>
      </c>
      <c r="G10" s="12">
        <v>1679</v>
      </c>
      <c r="H10" s="12">
        <v>1578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14</v>
      </c>
      <c r="D11" s="6" t="s">
        <v>16</v>
      </c>
      <c r="E11" s="28">
        <v>100</v>
      </c>
      <c r="F11" s="12">
        <v>3221</v>
      </c>
      <c r="G11" s="12">
        <v>2255</v>
      </c>
      <c r="H11" s="12">
        <v>2154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14</v>
      </c>
      <c r="D12" s="6" t="s">
        <v>15</v>
      </c>
      <c r="E12" s="28">
        <v>100</v>
      </c>
      <c r="F12" s="12">
        <v>3091</v>
      </c>
      <c r="G12" s="12">
        <v>2164</v>
      </c>
      <c r="H12" s="12">
        <v>2064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18</v>
      </c>
      <c r="D13" s="6" t="s">
        <v>16</v>
      </c>
      <c r="E13" s="28">
        <v>100</v>
      </c>
      <c r="F13" s="12">
        <v>3212</v>
      </c>
      <c r="G13" s="12">
        <v>2248</v>
      </c>
      <c r="H13" s="12">
        <v>2148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14</v>
      </c>
      <c r="D14" s="7" t="s">
        <v>15</v>
      </c>
      <c r="E14" s="28">
        <v>100</v>
      </c>
      <c r="F14" s="12">
        <v>2982</v>
      </c>
      <c r="G14" s="13">
        <v>2088</v>
      </c>
      <c r="H14" s="13">
        <v>1987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14</v>
      </c>
      <c r="D15" s="7" t="s">
        <v>15</v>
      </c>
      <c r="E15" s="28">
        <v>100</v>
      </c>
      <c r="F15" s="12">
        <v>2799</v>
      </c>
      <c r="G15" s="13">
        <v>1959</v>
      </c>
      <c r="H15" s="13">
        <v>1858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14</v>
      </c>
      <c r="D16" s="9" t="s">
        <v>15</v>
      </c>
      <c r="E16" s="29">
        <v>100</v>
      </c>
      <c r="F16" s="14">
        <v>2531</v>
      </c>
      <c r="G16" s="15">
        <v>1772</v>
      </c>
      <c r="H16" s="15">
        <v>1671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tabSelected="1" zoomScale="85" zoomScaleNormal="85" workbookViewId="0">
      <selection activeCell="F24" sqref="F24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10"/>
      <c r="D1" s="22"/>
      <c r="E1" s="22"/>
      <c r="F1" s="22"/>
      <c r="G1" s="22"/>
    </row>
    <row r="2" spans="1:8" ht="22.15" customHeight="1" thickBot="1" x14ac:dyDescent="0.25">
      <c r="A2" s="23" t="s">
        <v>8</v>
      </c>
      <c r="B2" s="24" t="s">
        <v>13</v>
      </c>
      <c r="C2" s="22"/>
      <c r="D2" s="22"/>
      <c r="E2" s="22"/>
      <c r="F2" s="22"/>
      <c r="G2" s="22"/>
    </row>
    <row r="3" spans="1:8" s="11" customFormat="1" ht="22.15" customHeight="1" thickBot="1" x14ac:dyDescent="0.25">
      <c r="A3" s="30" t="s">
        <v>12</v>
      </c>
      <c r="B3" s="31"/>
      <c r="C3" s="25"/>
      <c r="D3" s="25"/>
      <c r="E3" s="25"/>
      <c r="F3" s="25"/>
      <c r="G3" s="25"/>
    </row>
    <row r="4" spans="1:8" s="11" customFormat="1" ht="22.15" customHeight="1" thickBot="1" x14ac:dyDescent="0.25">
      <c r="A4" s="26" t="s">
        <v>1</v>
      </c>
      <c r="B4" s="26" t="s">
        <v>2</v>
      </c>
      <c r="C4" s="26" t="s">
        <v>3</v>
      </c>
      <c r="D4" s="26" t="s">
        <v>4</v>
      </c>
      <c r="E4" s="27" t="s">
        <v>11</v>
      </c>
      <c r="F4" s="27" t="s">
        <v>5</v>
      </c>
      <c r="G4" s="27" t="s">
        <v>10</v>
      </c>
      <c r="H4" s="27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20</v>
      </c>
      <c r="D5" s="17" t="s">
        <v>19</v>
      </c>
      <c r="E5" s="28">
        <v>100</v>
      </c>
      <c r="F5" s="12">
        <v>1836</v>
      </c>
      <c r="G5" s="13">
        <v>1267</v>
      </c>
      <c r="H5" s="13">
        <v>1166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20</v>
      </c>
      <c r="D6" s="17" t="s">
        <v>19</v>
      </c>
      <c r="E6" s="28">
        <v>99</v>
      </c>
      <c r="F6" s="12">
        <v>1810</v>
      </c>
      <c r="G6" s="13">
        <v>1249</v>
      </c>
      <c r="H6" s="13">
        <v>1148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20</v>
      </c>
      <c r="D7" s="16" t="s">
        <v>19</v>
      </c>
      <c r="E7" s="28">
        <v>100</v>
      </c>
      <c r="F7" s="12">
        <v>1834</v>
      </c>
      <c r="G7" s="12">
        <v>1266</v>
      </c>
      <c r="H7" s="12">
        <v>1165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20</v>
      </c>
      <c r="D8" s="16" t="s">
        <v>19</v>
      </c>
      <c r="E8" s="28">
        <v>99</v>
      </c>
      <c r="F8" s="12">
        <v>1829</v>
      </c>
      <c r="G8" s="12">
        <v>1262</v>
      </c>
      <c r="H8" s="12">
        <v>1161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17</v>
      </c>
      <c r="D9" s="16" t="s">
        <v>16</v>
      </c>
      <c r="E9" s="28">
        <v>100</v>
      </c>
      <c r="F9" s="12">
        <v>1814</v>
      </c>
      <c r="G9" s="12">
        <v>1251</v>
      </c>
      <c r="H9" s="12">
        <v>1151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17</v>
      </c>
      <c r="D10" s="16" t="s">
        <v>15</v>
      </c>
      <c r="E10" s="28">
        <v>100</v>
      </c>
      <c r="F10" s="12">
        <v>1584</v>
      </c>
      <c r="G10" s="12">
        <v>1093</v>
      </c>
      <c r="H10" s="12">
        <v>992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18</v>
      </c>
      <c r="D11" s="16" t="s">
        <v>16</v>
      </c>
      <c r="E11" s="28">
        <v>100</v>
      </c>
      <c r="F11" s="12">
        <v>2412</v>
      </c>
      <c r="G11" s="12">
        <v>1664</v>
      </c>
      <c r="H11" s="12">
        <v>1564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17</v>
      </c>
      <c r="D12" s="16" t="s">
        <v>16</v>
      </c>
      <c r="E12" s="28">
        <v>100</v>
      </c>
      <c r="F12" s="12">
        <v>2432</v>
      </c>
      <c r="G12" s="12">
        <v>1678</v>
      </c>
      <c r="H12" s="12">
        <v>1577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17</v>
      </c>
      <c r="D13" s="16" t="s">
        <v>16</v>
      </c>
      <c r="E13" s="28">
        <v>99</v>
      </c>
      <c r="F13" s="12">
        <v>2372</v>
      </c>
      <c r="G13" s="12">
        <v>1637</v>
      </c>
      <c r="H13" s="12">
        <v>1536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17</v>
      </c>
      <c r="D14" s="17" t="s">
        <v>16</v>
      </c>
      <c r="E14" s="28">
        <v>100</v>
      </c>
      <c r="F14" s="12">
        <v>2500</v>
      </c>
      <c r="G14" s="13">
        <v>1725</v>
      </c>
      <c r="H14" s="13">
        <v>1624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18</v>
      </c>
      <c r="D15" s="17" t="s">
        <v>16</v>
      </c>
      <c r="E15" s="28">
        <v>100</v>
      </c>
      <c r="F15" s="12">
        <v>2610</v>
      </c>
      <c r="G15" s="13">
        <v>1801</v>
      </c>
      <c r="H15" s="13">
        <v>1700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18</v>
      </c>
      <c r="D16" s="19" t="s">
        <v>15</v>
      </c>
      <c r="E16" s="29">
        <v>100</v>
      </c>
      <c r="F16" s="14">
        <v>2766</v>
      </c>
      <c r="G16" s="15">
        <v>1909</v>
      </c>
      <c r="H16" s="15">
        <v>1808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2023-09-30T06:07:50Z</dcterms:modified>
</cp:coreProperties>
</file>