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918\Tool reports_20230918_DA\"/>
    </mc:Choice>
  </mc:AlternateContent>
  <xr:revisionPtr revIDLastSave="0" documentId="13_ncr:1_{317E2C92-2F1F-4CA3-9595-DACCBA386002}" xr6:coauthVersionLast="47" xr6:coauthVersionMax="47" xr10:uidLastSave="{00000000-0000-0000-0000-000000000000}"/>
  <bookViews>
    <workbookView xWindow="0" yWindow="3165" windowWidth="9840" windowHeight="1440" tabRatio="387" firstSheet="1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<sst xmlns="http://schemas.openxmlformats.org/spreadsheetml/2006/main" count="120" uniqueCount="29">
  <si>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</si>
  <si>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</si>
  <si>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</si>
  <si>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</si>
  <si>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</si>
  <si>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</si>
  <si>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</si>
  <si>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</si>
  <si>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</si>
  <si>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</si>
  <si>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</si>
  <si>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</si>
  <si>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</si>
  <si>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18.09.2023</t>
  </si>
  <si>
    <t>N-1 Portile de Fier-Resita</t>
  </si>
  <si>
    <t>[RO-RS] Portile de Fier-Djerdap [DIR] [RO]</t>
  </si>
  <si>
    <t>[RO-RS] Portile de Fier-Djerdap [OPP] [RO]</t>
  </si>
  <si>
    <t>N-1 Kozlodui-Tantareni 2</t>
  </si>
  <si>
    <t>[RO-BG] Tantareni-Kozlodui 1 [DIR] [RO]</t>
  </si>
  <si>
    <t>[RO-BG] Tantareni-Kozlodui 1 [OPP] [RO]</t>
  </si>
  <si>
    <t>N-1 Tantareni-Kozlodui 1</t>
  </si>
  <si>
    <t>[RO-BG] Tantareni-Kozlodui 2 [DIR] [RO]</t>
  </si>
  <si>
    <t>N-1 400kV KOZLODUI-TINTARENI2</t>
  </si>
  <si>
    <t>[BG-RO] 400kV TINTARENI1-KOZLODUI [DIR] [BG]</t>
  </si>
  <si>
    <t>[BG-RO] 400kV NPP Kozloduy - Tantareni ck. 1 [DIR] [BG]</t>
  </si>
  <si>
    <t>N-1 Nadab-Bekescsaba</t>
  </si>
  <si>
    <t>N-1 Bucuresti Sud - Domnesti</t>
  </si>
  <si>
    <t>[RO-RO] Bucuresti Sud - Fundeni c2 [OPP] [RO]</t>
  </si>
  <si>
    <t>[RO-RO] Bucuresti Sud - Fundeni c2 [DIR]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</si>
</sst>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opLeftCell="A5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1954</v>
      </c>
      <c r="G5" s="19">
        <v>1368</v>
      </c>
      <c r="H5" s="19">
        <v>1267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1908</v>
      </c>
      <c r="G6" s="21">
        <v>1335</v>
      </c>
      <c r="H6" s="21">
        <v>1235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1999</v>
      </c>
      <c r="G7" s="21">
        <v>1399</v>
      </c>
      <c r="H7" s="21">
        <v>1299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1996</v>
      </c>
      <c r="G8" s="21">
        <v>1398</v>
      </c>
      <c r="H8" s="21">
        <v>1297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100</v>
      </c>
      <c r="F9" s="20">
        <v>2117</v>
      </c>
      <c r="G9" s="21">
        <v>1482</v>
      </c>
      <c r="H9" s="21">
        <v>1381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100</v>
      </c>
      <c r="F10" s="20">
        <v>2531</v>
      </c>
      <c r="G10" s="21">
        <v>1772</v>
      </c>
      <c r="H10" s="21">
        <v>1671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2042</v>
      </c>
      <c r="G11" s="21">
        <v>1430</v>
      </c>
      <c r="H11" s="21">
        <v>1329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18</v>
      </c>
      <c r="E12" s="39">
        <v>100</v>
      </c>
      <c r="F12" s="20">
        <v>3198</v>
      </c>
      <c r="G12" s="21">
        <v>2239</v>
      </c>
      <c r="H12" s="21">
        <v>2138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19</v>
      </c>
      <c r="E13" s="39">
        <v>100</v>
      </c>
      <c r="F13" s="20">
        <v>3233</v>
      </c>
      <c r="G13" s="21">
        <v>2263</v>
      </c>
      <c r="H13" s="21">
        <v>2163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3118</v>
      </c>
      <c r="G14" s="21">
        <v>2182</v>
      </c>
      <c r="H14" s="21">
        <v>2082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100</v>
      </c>
      <c r="F15" s="20">
        <v>2841</v>
      </c>
      <c r="G15" s="21">
        <v>1989</v>
      </c>
      <c r="H15" s="21">
        <v>1888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39">
        <v>100</v>
      </c>
      <c r="F16" s="20">
        <v>2754</v>
      </c>
      <c r="G16" s="21">
        <v>1928</v>
      </c>
      <c r="H16" s="21">
        <v>1828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39">
        <v>100</v>
      </c>
      <c r="F17" s="20">
        <v>2832</v>
      </c>
      <c r="G17" s="21">
        <v>1982</v>
      </c>
      <c r="H17" s="21">
        <v>1882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39">
        <v>92</v>
      </c>
      <c r="F18" s="20">
        <v>2941</v>
      </c>
      <c r="G18" s="21">
        <v>2058</v>
      </c>
      <c r="H18" s="21">
        <v>1958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19</v>
      </c>
      <c r="E19" s="39">
        <v>100</v>
      </c>
      <c r="F19" s="20">
        <v>3277</v>
      </c>
      <c r="G19" s="20">
        <v>2294</v>
      </c>
      <c r="H19" s="20">
        <v>2193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21</v>
      </c>
      <c r="E20" s="39">
        <v>100</v>
      </c>
      <c r="F20" s="20">
        <v>3154</v>
      </c>
      <c r="G20" s="20">
        <v>2207</v>
      </c>
      <c r="H20" s="20">
        <v>2107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19</v>
      </c>
      <c r="E21" s="39">
        <v>99</v>
      </c>
      <c r="F21" s="20">
        <v>3030</v>
      </c>
      <c r="G21" s="20">
        <v>2121</v>
      </c>
      <c r="H21" s="20">
        <v>2021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19</v>
      </c>
      <c r="E22" s="39">
        <v>99</v>
      </c>
      <c r="F22" s="20">
        <v>3041</v>
      </c>
      <c r="G22" s="20">
        <v>2129</v>
      </c>
      <c r="H22" s="20">
        <v>2028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2786</v>
      </c>
      <c r="G23" s="20">
        <v>1950</v>
      </c>
      <c r="H23" s="20">
        <v>1850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100</v>
      </c>
      <c r="F24" s="20">
        <v>3016</v>
      </c>
      <c r="G24" s="20">
        <v>2111</v>
      </c>
      <c r="H24" s="20">
        <v>2011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2875</v>
      </c>
      <c r="G25" s="20">
        <v>2012</v>
      </c>
      <c r="H25" s="20">
        <v>1912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20">
        <v>2616</v>
      </c>
      <c r="G26" s="21">
        <v>1831</v>
      </c>
      <c r="H26" s="21">
        <v>1731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2303</v>
      </c>
      <c r="G27" s="21">
        <v>1612</v>
      </c>
      <c r="H27" s="21">
        <v>1511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1953</v>
      </c>
      <c r="G28" s="23">
        <v>1367</v>
      </c>
      <c r="H28" s="23">
        <v>1267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topLeftCell="A5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/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23</v>
      </c>
      <c r="E5" s="38">
        <v>100</v>
      </c>
      <c r="F5" s="18">
        <v>3086</v>
      </c>
      <c r="G5" s="19">
        <v>2130</v>
      </c>
      <c r="H5" s="19">
        <v>2029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19</v>
      </c>
      <c r="E6" s="39">
        <v>100</v>
      </c>
      <c r="F6" s="20">
        <v>3069</v>
      </c>
      <c r="G6" s="21">
        <v>2117</v>
      </c>
      <c r="H6" s="21">
        <v>2017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19</v>
      </c>
      <c r="E7" s="39">
        <v>100</v>
      </c>
      <c r="F7" s="20">
        <v>3165</v>
      </c>
      <c r="G7" s="21">
        <v>2184</v>
      </c>
      <c r="H7" s="21">
        <v>2083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24</v>
      </c>
      <c r="E8" s="39">
        <v>100</v>
      </c>
      <c r="F8" s="20">
        <v>3079</v>
      </c>
      <c r="G8" s="21">
        <v>2125</v>
      </c>
      <c r="H8" s="21">
        <v>2024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25</v>
      </c>
      <c r="D9" s="27" t="s">
        <v>16</v>
      </c>
      <c r="E9" s="39">
        <v>99</v>
      </c>
      <c r="F9" s="20">
        <v>3055</v>
      </c>
      <c r="G9" s="21">
        <v>2108</v>
      </c>
      <c r="H9" s="21">
        <v>2007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25</v>
      </c>
      <c r="D10" s="27" t="s">
        <v>16</v>
      </c>
      <c r="E10" s="39">
        <v>100</v>
      </c>
      <c r="F10" s="20">
        <v>2617</v>
      </c>
      <c r="G10" s="21">
        <v>1806</v>
      </c>
      <c r="H10" s="21">
        <v>1705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25</v>
      </c>
      <c r="D11" s="27" t="s">
        <v>16</v>
      </c>
      <c r="E11" s="39">
        <v>100</v>
      </c>
      <c r="F11" s="20">
        <v>3041</v>
      </c>
      <c r="G11" s="21">
        <v>2098</v>
      </c>
      <c r="H11" s="21">
        <v>1998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27</v>
      </c>
      <c r="E12" s="39">
        <v>100</v>
      </c>
      <c r="F12" s="20">
        <v>2635</v>
      </c>
      <c r="G12" s="21">
        <v>1818</v>
      </c>
      <c r="H12" s="21">
        <v>1718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28</v>
      </c>
      <c r="E13" s="39">
        <v>100</v>
      </c>
      <c r="F13" s="20">
        <v>2688</v>
      </c>
      <c r="G13" s="21">
        <v>1854</v>
      </c>
      <c r="H13" s="21">
        <v>1754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27</v>
      </c>
      <c r="E14" s="39">
        <v>100</v>
      </c>
      <c r="F14" s="20">
        <v>2663</v>
      </c>
      <c r="G14" s="21">
        <v>1838</v>
      </c>
      <c r="H14" s="21">
        <v>1737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27</v>
      </c>
      <c r="E15" s="39">
        <v>100</v>
      </c>
      <c r="F15" s="20">
        <v>2440</v>
      </c>
      <c r="G15" s="21">
        <v>1684</v>
      </c>
      <c r="H15" s="21">
        <v>1583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26</v>
      </c>
      <c r="D16" s="27" t="s">
        <v>28</v>
      </c>
      <c r="E16" s="39">
        <v>100</v>
      </c>
      <c r="F16" s="20">
        <v>2355</v>
      </c>
      <c r="G16" s="21">
        <v>1625</v>
      </c>
      <c r="H16" s="21">
        <v>1524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28</v>
      </c>
      <c r="E17" s="39">
        <v>100</v>
      </c>
      <c r="F17" s="20">
        <v>2271</v>
      </c>
      <c r="G17" s="21">
        <v>1567</v>
      </c>
      <c r="H17" s="21">
        <v>1466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28</v>
      </c>
      <c r="E18" s="39">
        <v>100</v>
      </c>
      <c r="F18" s="20">
        <v>2178</v>
      </c>
      <c r="G18" s="21">
        <v>1503</v>
      </c>
      <c r="H18" s="21">
        <v>1402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28</v>
      </c>
      <c r="E19" s="39">
        <v>100</v>
      </c>
      <c r="F19" s="20">
        <v>2157</v>
      </c>
      <c r="G19" s="20">
        <v>1488</v>
      </c>
      <c r="H19" s="20">
        <v>1388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25</v>
      </c>
      <c r="D20" s="26" t="s">
        <v>16</v>
      </c>
      <c r="E20" s="39">
        <v>100</v>
      </c>
      <c r="F20" s="20">
        <v>2297</v>
      </c>
      <c r="G20" s="20">
        <v>1585</v>
      </c>
      <c r="H20" s="20">
        <v>1484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25</v>
      </c>
      <c r="D21" s="26" t="s">
        <v>16</v>
      </c>
      <c r="E21" s="39">
        <v>100</v>
      </c>
      <c r="F21" s="20">
        <v>2024</v>
      </c>
      <c r="G21" s="20">
        <v>1396</v>
      </c>
      <c r="H21" s="20">
        <v>1296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25</v>
      </c>
      <c r="D22" s="26" t="s">
        <v>15</v>
      </c>
      <c r="E22" s="39">
        <v>100</v>
      </c>
      <c r="F22" s="20">
        <v>2003</v>
      </c>
      <c r="G22" s="20">
        <v>1382</v>
      </c>
      <c r="H22" s="20">
        <v>1282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25</v>
      </c>
      <c r="D23" s="26" t="s">
        <v>15</v>
      </c>
      <c r="E23" s="39">
        <v>100</v>
      </c>
      <c r="F23" s="20">
        <v>2183</v>
      </c>
      <c r="G23" s="20">
        <v>1506</v>
      </c>
      <c r="H23" s="20">
        <v>1406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25</v>
      </c>
      <c r="D24" s="26" t="s">
        <v>15</v>
      </c>
      <c r="E24" s="39">
        <v>100</v>
      </c>
      <c r="F24" s="20">
        <v>1895</v>
      </c>
      <c r="G24" s="20">
        <v>1308</v>
      </c>
      <c r="H24" s="20">
        <v>1207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25</v>
      </c>
      <c r="D25" s="26" t="s">
        <v>15</v>
      </c>
      <c r="E25" s="39">
        <v>100</v>
      </c>
      <c r="F25" s="20">
        <v>2056</v>
      </c>
      <c r="G25" s="20">
        <v>1418</v>
      </c>
      <c r="H25" s="20">
        <v>1318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25</v>
      </c>
      <c r="D26" s="27" t="s">
        <v>16</v>
      </c>
      <c r="E26" s="39">
        <v>99</v>
      </c>
      <c r="F26" s="20">
        <v>2317</v>
      </c>
      <c r="G26" s="21">
        <v>1599</v>
      </c>
      <c r="H26" s="21">
        <v>1498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25</v>
      </c>
      <c r="D27" s="27" t="s">
        <v>15</v>
      </c>
      <c r="E27" s="39">
        <v>100</v>
      </c>
      <c r="F27" s="20">
        <v>2557</v>
      </c>
      <c r="G27" s="21">
        <v>1764</v>
      </c>
      <c r="H27" s="21">
        <v>1664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25</v>
      </c>
      <c r="D28" s="29" t="s">
        <v>15</v>
      </c>
      <c r="E28" s="40">
        <v>99</v>
      </c>
      <c r="F28" s="22">
        <v>2906</v>
      </c>
      <c r="G28" s="23">
        <v>2005</v>
      </c>
      <c r="H28" s="23">
        <v>1905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2023-09-17T17:11:48Z</dcterms:modified>
</cp:coreProperties>
</file>