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12\Tool reports_20230912_ID\"/>
    </mc:Choice>
  </mc:AlternateContent>
  <xr:revisionPtr revIDLastSave="0" documentId="13_ncr:1_{9706FD87-9313-4AD2-9353-943B924DFCC2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<sst xmlns="http://schemas.openxmlformats.org/spreadsheetml/2006/main" count="72" uniqueCount="26">
  <si>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</si>
  <si>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</si>
  <si>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</si>
  <si>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</si>
  <si>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</si>
  <si>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</si>
  <si>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</si>
  <si>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</si>
  <si>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</si>
  <si>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</si>
  <si>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</si>
  <si>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</si>
  <si>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</si>
  <si>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12.09.2023</t>
  </si>
  <si>
    <t>N-1 Portile de Fier-Resita</t>
  </si>
  <si>
    <t>[RO-RS] Portile de Fier-Djerdap [DIR] [RO]</t>
  </si>
  <si>
    <t>N-1 AT2 Portile de Fier</t>
  </si>
  <si>
    <t>[RO-RO] AT3 Portile de Fier [DIR] [RO]</t>
  </si>
  <si>
    <t>[RO-RO] AT3 Portile de Fier [OPP] [RO]</t>
  </si>
  <si>
    <t>[RO-BG] Tantareni-Kozlodui 2 [OPP] [RO]</t>
  </si>
  <si>
    <t>[RO-BG] Tantareni-Kozlodui 2 [DIR] [RO]</t>
  </si>
  <si>
    <t>[BG-RO] 400kV NPP Kozloduy - Tantareni ck. 2 [DIR] [BG]</t>
  </si>
  <si>
    <t>N-1 Kozlodui-Tantareni 2</t>
  </si>
  <si>
    <t>[RO-RS] Portile de Fier-Djerdap [OPP] [RO]</t>
  </si>
  <si>
    <t>N-1 Nadab-Bekescsaba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</si>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</sst>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30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1464</v>
      </c>
      <c r="G5" s="13">
        <v>1025</v>
      </c>
      <c r="H5" s="13">
        <v>924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17</v>
      </c>
      <c r="E6" s="28">
        <v>100</v>
      </c>
      <c r="F6" s="12">
        <v>1203</v>
      </c>
      <c r="G6" s="13">
        <v>842</v>
      </c>
      <c r="H6" s="13">
        <v>742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18</v>
      </c>
      <c r="E7" s="28">
        <v>100</v>
      </c>
      <c r="F7" s="12">
        <v>1119</v>
      </c>
      <c r="G7" s="12">
        <v>783</v>
      </c>
      <c r="H7" s="12">
        <v>683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18</v>
      </c>
      <c r="E8" s="28">
        <v>100</v>
      </c>
      <c r="F8" s="12">
        <v>1471</v>
      </c>
      <c r="G8" s="12">
        <v>1030</v>
      </c>
      <c r="H8" s="12">
        <v>929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8">
        <v>100</v>
      </c>
      <c r="F9" s="12">
        <v>1508</v>
      </c>
      <c r="G9" s="12">
        <v>1056</v>
      </c>
      <c r="H9" s="12">
        <v>955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17</v>
      </c>
      <c r="E10" s="28">
        <v>100</v>
      </c>
      <c r="F10" s="12">
        <v>1801</v>
      </c>
      <c r="G10" s="12">
        <v>1261</v>
      </c>
      <c r="H10" s="12">
        <v>1160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18</v>
      </c>
      <c r="E11" s="28">
        <v>100</v>
      </c>
      <c r="F11" s="12">
        <v>1921</v>
      </c>
      <c r="G11" s="12">
        <v>1344</v>
      </c>
      <c r="H11" s="12">
        <v>1244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17</v>
      </c>
      <c r="E12" s="28">
        <v>100</v>
      </c>
      <c r="F12" s="12">
        <v>2024</v>
      </c>
      <c r="G12" s="12">
        <v>1417</v>
      </c>
      <c r="H12" s="12">
        <v>1316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18</v>
      </c>
      <c r="E13" s="28">
        <v>100</v>
      </c>
      <c r="F13" s="12">
        <v>1996</v>
      </c>
      <c r="G13" s="12">
        <v>1397</v>
      </c>
      <c r="H13" s="12">
        <v>1297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17</v>
      </c>
      <c r="E14" s="28">
        <v>100</v>
      </c>
      <c r="F14" s="12">
        <v>1893</v>
      </c>
      <c r="G14" s="13">
        <v>1325</v>
      </c>
      <c r="H14" s="13">
        <v>1224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18</v>
      </c>
      <c r="E15" s="28">
        <v>100</v>
      </c>
      <c r="F15" s="12">
        <v>1607</v>
      </c>
      <c r="G15" s="13">
        <v>1125</v>
      </c>
      <c r="H15" s="13">
        <v>1024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18</v>
      </c>
      <c r="E16" s="29">
        <v>100</v>
      </c>
      <c r="F16" s="14">
        <v>1750</v>
      </c>
      <c r="G16" s="15">
        <v>1225</v>
      </c>
      <c r="H16" s="15">
        <v>1125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C5" sqref="C5:C1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/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25</v>
      </c>
      <c r="D5" s="17" t="s">
        <v>19</v>
      </c>
      <c r="E5" s="28">
        <v>99</v>
      </c>
      <c r="F5" s="12">
        <v>1963</v>
      </c>
      <c r="G5" s="13">
        <v>1354</v>
      </c>
      <c r="H5" s="13">
        <v>1254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25</v>
      </c>
      <c r="D6" s="17" t="s">
        <v>20</v>
      </c>
      <c r="E6" s="28">
        <v>99</v>
      </c>
      <c r="F6" s="12">
        <v>1971</v>
      </c>
      <c r="G6" s="13">
        <v>1360</v>
      </c>
      <c r="H6" s="13">
        <v>1259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25</v>
      </c>
      <c r="D7" s="16" t="s">
        <v>20</v>
      </c>
      <c r="E7" s="28">
        <v>99</v>
      </c>
      <c r="F7" s="12">
        <v>2049</v>
      </c>
      <c r="G7" s="12">
        <v>1414</v>
      </c>
      <c r="H7" s="12">
        <v>1313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25</v>
      </c>
      <c r="D8" s="16" t="s">
        <v>20</v>
      </c>
      <c r="E8" s="28">
        <v>99</v>
      </c>
      <c r="F8" s="12">
        <v>2022</v>
      </c>
      <c r="G8" s="12">
        <v>1395</v>
      </c>
      <c r="H8" s="12">
        <v>1295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25</v>
      </c>
      <c r="D9" s="16" t="s">
        <v>20</v>
      </c>
      <c r="E9" s="28">
        <v>100</v>
      </c>
      <c r="F9" s="12">
        <v>2042</v>
      </c>
      <c r="G9" s="12">
        <v>1409</v>
      </c>
      <c r="H9" s="12">
        <v>1309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25</v>
      </c>
      <c r="D10" s="16" t="s">
        <v>21</v>
      </c>
      <c r="E10" s="28">
        <v>99</v>
      </c>
      <c r="F10" s="12">
        <v>1939</v>
      </c>
      <c r="G10" s="12">
        <v>1338</v>
      </c>
      <c r="H10" s="12">
        <v>1237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22</v>
      </c>
      <c r="D11" s="16" t="s">
        <v>15</v>
      </c>
      <c r="E11" s="28">
        <v>99</v>
      </c>
      <c r="F11" s="12">
        <v>1852</v>
      </c>
      <c r="G11" s="12">
        <v>1278</v>
      </c>
      <c r="H11" s="12">
        <v>1178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22</v>
      </c>
      <c r="D12" s="16" t="s">
        <v>23</v>
      </c>
      <c r="E12" s="28">
        <v>99</v>
      </c>
      <c r="F12" s="12">
        <v>1882</v>
      </c>
      <c r="G12" s="12">
        <v>1298</v>
      </c>
      <c r="H12" s="12">
        <v>1198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24</v>
      </c>
      <c r="D13" s="16" t="s">
        <v>15</v>
      </c>
      <c r="E13" s="28">
        <v>100</v>
      </c>
      <c r="F13" s="12">
        <v>2779</v>
      </c>
      <c r="G13" s="12">
        <v>1917</v>
      </c>
      <c r="H13" s="12">
        <v>1817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24</v>
      </c>
      <c r="D14" s="17" t="s">
        <v>15</v>
      </c>
      <c r="E14" s="28">
        <v>99</v>
      </c>
      <c r="F14" s="12">
        <v>2356</v>
      </c>
      <c r="G14" s="13">
        <v>1626</v>
      </c>
      <c r="H14" s="13">
        <v>1525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24</v>
      </c>
      <c r="D15" s="17" t="s">
        <v>23</v>
      </c>
      <c r="E15" s="28">
        <v>99</v>
      </c>
      <c r="F15" s="12">
        <v>2174</v>
      </c>
      <c r="G15" s="13">
        <v>1500</v>
      </c>
      <c r="H15" s="13">
        <v>1400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24</v>
      </c>
      <c r="D16" s="19" t="s">
        <v>23</v>
      </c>
      <c r="E16" s="29">
        <v>99</v>
      </c>
      <c r="F16" s="14">
        <v>2209</v>
      </c>
      <c r="G16" s="15">
        <v>1524</v>
      </c>
      <c r="H16" s="15">
        <v>1424</v>
      </c>
    </row>
  </sheetData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2023-09-12T06:04:48Z</dcterms:modified>
</cp:coreProperties>
</file>