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12\Tool reports_20230912_ID\"/>
    </mc:Choice>
  </mc:AlternateContent>
  <xr:revisionPtr revIDLastSave="0" documentId="13_ncr:1_{D9F24B06-41B1-4F40-B70B-49E5868518A8}" xr6:coauthVersionLast="47" xr6:coauthVersionMax="47" xr10:uidLastSave="{00000000-0000-0000-0000-000000000000}"/>
  <bookViews>
    <workbookView xWindow="11820" yWindow="2415" windowWidth="11760" windowHeight="7155" tabRatio="578" firstSheet="1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<sst xmlns="http://schemas.openxmlformats.org/spreadsheetml/2006/main" count="72" uniqueCount="20">
  <si>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</si>
  <si>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</si>
  <si>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</si>
  <si>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</si>
  <si>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</si>
  <si>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</si>
  <si>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</si>
  <si>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</si>
  <si>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</si>
  <si>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</si>
  <si>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</si>
  <si>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</si>
  <si>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</si>
  <si>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12.09.2023</t>
  </si>
  <si>
    <t xml:space="preserve">N-1 400 kV Zemplak-Kardia </t>
  </si>
  <si>
    <t>[MK-GR] 400 kV Bitola-Meliti</t>
  </si>
  <si>
    <t xml:space="preserve">N-1 400 kV Dubrovo-Thessaloniki </t>
  </si>
  <si>
    <t xml:space="preserve">N-1 400 kV Skopje 5 âUrosevac </t>
  </si>
  <si>
    <t>N-1 400 kV Galatina-Arachthos</t>
  </si>
  <si>
    <t xml:space="preserve">N-1 400 kV Elbasan 2-Zemlak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</si>
</sst>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C5" sqref="C5:H16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1947</v>
      </c>
      <c r="G5" s="24">
        <v>759</v>
      </c>
      <c r="H5" s="24">
        <v>659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1993</v>
      </c>
      <c r="G6" s="24">
        <v>777</v>
      </c>
      <c r="H6" s="24">
        <v>677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99</v>
      </c>
      <c r="F7" s="23">
        <v>1940</v>
      </c>
      <c r="G7" s="23">
        <v>757</v>
      </c>
      <c r="H7" s="23">
        <v>656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2004</v>
      </c>
      <c r="G8" s="23">
        <v>781</v>
      </c>
      <c r="H8" s="23">
        <v>681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2124</v>
      </c>
      <c r="G9" s="23">
        <v>828</v>
      </c>
      <c r="H9" s="23">
        <v>728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2086</v>
      </c>
      <c r="G10" s="23">
        <v>814</v>
      </c>
      <c r="H10" s="23">
        <v>713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7">
        <v>100</v>
      </c>
      <c r="F11" s="23">
        <v>2275</v>
      </c>
      <c r="G11" s="23">
        <v>887</v>
      </c>
      <c r="H11" s="23">
        <v>787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7">
        <v>100</v>
      </c>
      <c r="F12" s="23">
        <v>2223</v>
      </c>
      <c r="G12" s="23">
        <v>867</v>
      </c>
      <c r="H12" s="23">
        <v>766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7">
        <v>99</v>
      </c>
      <c r="F13" s="23">
        <v>2248</v>
      </c>
      <c r="G13" s="23">
        <v>877</v>
      </c>
      <c r="H13" s="23">
        <v>776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7">
        <v>100</v>
      </c>
      <c r="F14" s="23">
        <v>2293</v>
      </c>
      <c r="G14" s="24">
        <v>894</v>
      </c>
      <c r="H14" s="24">
        <v>794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2339</v>
      </c>
      <c r="G15" s="24">
        <v>912</v>
      </c>
      <c r="H15" s="24">
        <v>812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2201</v>
      </c>
      <c r="G16" s="26">
        <v>858</v>
      </c>
      <c r="H16" s="26">
        <v>758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70" zoomScaleNormal="70" workbookViewId="0">
      <selection activeCell="C5" sqref="C5:H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/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17</v>
      </c>
      <c r="D5" s="5" t="s">
        <v>15</v>
      </c>
      <c r="E5" s="27">
        <v>100</v>
      </c>
      <c r="F5" s="23">
        <v>1923</v>
      </c>
      <c r="G5" s="24">
        <v>827</v>
      </c>
      <c r="H5" s="22">
        <v>726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17</v>
      </c>
      <c r="D6" s="5" t="s">
        <v>15</v>
      </c>
      <c r="E6" s="27">
        <v>100</v>
      </c>
      <c r="F6" s="23">
        <v>1941</v>
      </c>
      <c r="G6" s="24">
        <v>835</v>
      </c>
      <c r="H6" s="22">
        <v>734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17</v>
      </c>
      <c r="D7" s="10" t="s">
        <v>15</v>
      </c>
      <c r="E7" s="27">
        <v>100</v>
      </c>
      <c r="F7" s="23">
        <v>2066</v>
      </c>
      <c r="G7" s="23">
        <v>888</v>
      </c>
      <c r="H7" s="22">
        <v>788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17</v>
      </c>
      <c r="D8" s="10" t="s">
        <v>15</v>
      </c>
      <c r="E8" s="27">
        <v>100</v>
      </c>
      <c r="F8" s="23">
        <v>2110</v>
      </c>
      <c r="G8" s="23">
        <v>907</v>
      </c>
      <c r="H8" s="22">
        <v>807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2208</v>
      </c>
      <c r="G9" s="23">
        <v>949</v>
      </c>
      <c r="H9" s="22">
        <v>849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2190</v>
      </c>
      <c r="G10" s="23">
        <v>942</v>
      </c>
      <c r="H10" s="22">
        <v>841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18</v>
      </c>
      <c r="D11" s="10" t="s">
        <v>15</v>
      </c>
      <c r="E11" s="27">
        <v>100</v>
      </c>
      <c r="F11" s="23">
        <v>2184</v>
      </c>
      <c r="G11" s="23">
        <v>939</v>
      </c>
      <c r="H11" s="22">
        <v>838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18</v>
      </c>
      <c r="D12" s="10" t="s">
        <v>15</v>
      </c>
      <c r="E12" s="27">
        <v>100</v>
      </c>
      <c r="F12" s="23">
        <v>2154</v>
      </c>
      <c r="G12" s="23">
        <v>926</v>
      </c>
      <c r="H12" s="22">
        <v>826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18</v>
      </c>
      <c r="D13" s="10" t="s">
        <v>15</v>
      </c>
      <c r="E13" s="27">
        <v>100</v>
      </c>
      <c r="F13" s="23">
        <v>2209</v>
      </c>
      <c r="G13" s="23">
        <v>950</v>
      </c>
      <c r="H13" s="22">
        <v>849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19</v>
      </c>
      <c r="D14" s="5" t="s">
        <v>15</v>
      </c>
      <c r="E14" s="27">
        <v>99</v>
      </c>
      <c r="F14" s="23">
        <v>2246</v>
      </c>
      <c r="G14" s="24">
        <v>966</v>
      </c>
      <c r="H14" s="22">
        <v>865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2277</v>
      </c>
      <c r="G15" s="24">
        <v>979</v>
      </c>
      <c r="H15" s="22">
        <v>879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2292</v>
      </c>
      <c r="G16" s="26">
        <v>985</v>
      </c>
      <c r="H16" s="26">
        <v>885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2023-09-12T06:04:11Z</dcterms:modified>
</cp:coreProperties>
</file>