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3\20230817\Tool reports_20230817_2D\"/>
    </mc:Choice>
  </mc:AlternateContent>
  <xr:revisionPtr revIDLastSave="0" documentId="13_ncr:1_{885D655E-5711-4F83-995F-F6D1BAE5931E}" xr6:coauthVersionLast="47" xr6:coauthVersionMax="47" xr10:uidLastSave="{00000000-0000-0000-0000-000000000000}"/>
  <bookViews>
    <workbookView xWindow="6975" yWindow="4905" windowWidth="17280" windowHeight="9105" tabRatio="387" firstSheet="1" activeTab="1" xr2:uid="{00000000-000D-0000-FFFF-FFFF00000000}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<sst xmlns="http://schemas.openxmlformats.org/spreadsheetml/2006/main" count="120" uniqueCount="25">
  <si>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</si>
  <si>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</si>
  <si>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</si>
  <si>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</si>
  <si>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</si>
  <si>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</si>
  <si>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</si>
  <si>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</si>
  <si>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</si>
  <si>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</si>
  <si>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</si>
  <si>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</si>
  <si>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</si>
  <si>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17.08.2023</t>
  </si>
  <si>
    <t>N-1 Resita-Timisoara</t>
  </si>
  <si>
    <t>[RO-RS] Portile de Fier-Djerdap [OPP] [RO]</t>
  </si>
  <si>
    <t>[RO-RS] Portile de Fier-Djerdap [DIR] [RO]</t>
  </si>
  <si>
    <t>N-1 Portile de Fier-Resita</t>
  </si>
  <si>
    <t>N-1 Isaccea - Tulcea Vest</t>
  </si>
  <si>
    <t>[RO-RO] Lacu Sarat - Gura Ialomitei [OPP] [RO]</t>
  </si>
  <si>
    <t>[RO-RO] Lacu Sarat - Gura Ialomitei [DIR] [RO]</t>
  </si>
  <si>
    <t>N-1 Kozlodui-Tantareni 2</t>
  </si>
  <si>
    <t>[RO-BG] Tantareni-Kozlodui 1 [OPP] [RO]</t>
  </si>
  <si>
    <t>N-1 Tantareni-Kozlodui 1</t>
  </si>
  <si>
    <t>N-1 Rosiori-Mukacevo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</si>
</sst>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85" zoomScaleNormal="85" workbookViewId="0">
      <selection activeCell="C5" sqref="C5:H28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2958</v>
      </c>
      <c r="G5" s="19">
        <v>2071</v>
      </c>
      <c r="H5" s="19">
        <v>1970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2747</v>
      </c>
      <c r="G6" s="21">
        <v>1923</v>
      </c>
      <c r="H6" s="21">
        <v>1822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39">
        <v>100</v>
      </c>
      <c r="F7" s="20">
        <v>2557</v>
      </c>
      <c r="G7" s="21">
        <v>1790</v>
      </c>
      <c r="H7" s="21">
        <v>1689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39">
        <v>100</v>
      </c>
      <c r="F8" s="20">
        <v>2610</v>
      </c>
      <c r="G8" s="21">
        <v>1827</v>
      </c>
      <c r="H8" s="21">
        <v>1727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17</v>
      </c>
      <c r="D9" s="11" t="s">
        <v>16</v>
      </c>
      <c r="E9" s="39">
        <v>100</v>
      </c>
      <c r="F9" s="20">
        <v>2583</v>
      </c>
      <c r="G9" s="21">
        <v>1808</v>
      </c>
      <c r="H9" s="21">
        <v>1708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17</v>
      </c>
      <c r="D10" s="11" t="s">
        <v>15</v>
      </c>
      <c r="E10" s="39">
        <v>99</v>
      </c>
      <c r="F10" s="20">
        <v>2875</v>
      </c>
      <c r="G10" s="21">
        <v>2012</v>
      </c>
      <c r="H10" s="21">
        <v>1912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17</v>
      </c>
      <c r="D11" s="11" t="s">
        <v>15</v>
      </c>
      <c r="E11" s="39">
        <v>100</v>
      </c>
      <c r="F11" s="20">
        <v>2939</v>
      </c>
      <c r="G11" s="21">
        <v>2057</v>
      </c>
      <c r="H11" s="21">
        <v>1956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18</v>
      </c>
      <c r="D12" s="11" t="s">
        <v>19</v>
      </c>
      <c r="E12" s="39">
        <v>99</v>
      </c>
      <c r="F12" s="20">
        <v>1824</v>
      </c>
      <c r="G12" s="21">
        <v>1277</v>
      </c>
      <c r="H12" s="21">
        <v>1176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18</v>
      </c>
      <c r="D13" s="11" t="s">
        <v>20</v>
      </c>
      <c r="E13" s="39">
        <v>100</v>
      </c>
      <c r="F13" s="20">
        <v>197</v>
      </c>
      <c r="G13" s="21">
        <v>138</v>
      </c>
      <c r="H13" s="21">
        <v>37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18</v>
      </c>
      <c r="D14" s="11" t="s">
        <v>19</v>
      </c>
      <c r="E14" s="39">
        <v>99</v>
      </c>
      <c r="F14" s="20">
        <v>524</v>
      </c>
      <c r="G14" s="21">
        <v>367</v>
      </c>
      <c r="H14" s="21">
        <v>266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18</v>
      </c>
      <c r="D15" s="11" t="s">
        <v>20</v>
      </c>
      <c r="E15" s="39">
        <v>100</v>
      </c>
      <c r="F15" s="20">
        <v>458</v>
      </c>
      <c r="G15" s="21">
        <v>321</v>
      </c>
      <c r="H15" s="21">
        <v>220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18</v>
      </c>
      <c r="D16" s="11" t="s">
        <v>19</v>
      </c>
      <c r="E16" s="39">
        <v>100</v>
      </c>
      <c r="F16" s="20">
        <v>472</v>
      </c>
      <c r="G16" s="21">
        <v>330</v>
      </c>
      <c r="H16" s="21">
        <v>230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18</v>
      </c>
      <c r="D17" s="11" t="s">
        <v>20</v>
      </c>
      <c r="E17" s="39">
        <v>100</v>
      </c>
      <c r="F17" s="20">
        <v>651</v>
      </c>
      <c r="G17" s="21">
        <v>456</v>
      </c>
      <c r="H17" s="21">
        <v>355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18</v>
      </c>
      <c r="D18" s="11" t="s">
        <v>20</v>
      </c>
      <c r="E18" s="39">
        <v>100</v>
      </c>
      <c r="F18" s="20">
        <v>1899</v>
      </c>
      <c r="G18" s="21">
        <v>1329</v>
      </c>
      <c r="H18" s="21">
        <v>1229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18</v>
      </c>
      <c r="D19" s="10" t="s">
        <v>20</v>
      </c>
      <c r="E19" s="39">
        <v>100</v>
      </c>
      <c r="F19" s="20">
        <v>2434</v>
      </c>
      <c r="G19" s="20">
        <v>1704</v>
      </c>
      <c r="H19" s="20">
        <v>1603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21</v>
      </c>
      <c r="D20" s="10" t="s">
        <v>22</v>
      </c>
      <c r="E20" s="39">
        <v>100</v>
      </c>
      <c r="F20" s="20">
        <v>2907</v>
      </c>
      <c r="G20" s="20">
        <v>2035</v>
      </c>
      <c r="H20" s="20">
        <v>1934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21</v>
      </c>
      <c r="D21" s="10" t="s">
        <v>22</v>
      </c>
      <c r="E21" s="39">
        <v>100</v>
      </c>
      <c r="F21" s="20">
        <v>2578</v>
      </c>
      <c r="G21" s="20">
        <v>1805</v>
      </c>
      <c r="H21" s="20">
        <v>1704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16</v>
      </c>
      <c r="E22" s="39">
        <v>100</v>
      </c>
      <c r="F22" s="20">
        <v>2822</v>
      </c>
      <c r="G22" s="20">
        <v>1975</v>
      </c>
      <c r="H22" s="20">
        <v>1875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17</v>
      </c>
      <c r="D23" s="10" t="s">
        <v>15</v>
      </c>
      <c r="E23" s="39">
        <v>100</v>
      </c>
      <c r="F23" s="20">
        <v>2978</v>
      </c>
      <c r="G23" s="20">
        <v>2084</v>
      </c>
      <c r="H23" s="20">
        <v>1984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17</v>
      </c>
      <c r="D24" s="10" t="s">
        <v>15</v>
      </c>
      <c r="E24" s="39">
        <v>100</v>
      </c>
      <c r="F24" s="20">
        <v>2845</v>
      </c>
      <c r="G24" s="20">
        <v>1992</v>
      </c>
      <c r="H24" s="20">
        <v>1891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17</v>
      </c>
      <c r="D25" s="10" t="s">
        <v>15</v>
      </c>
      <c r="E25" s="39">
        <v>100</v>
      </c>
      <c r="F25" s="20">
        <v>2872</v>
      </c>
      <c r="G25" s="20">
        <v>2010</v>
      </c>
      <c r="H25" s="20">
        <v>1910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17</v>
      </c>
      <c r="D26" s="11" t="s">
        <v>16</v>
      </c>
      <c r="E26" s="39">
        <v>100</v>
      </c>
      <c r="F26" s="20">
        <v>2803</v>
      </c>
      <c r="G26" s="21">
        <v>1962</v>
      </c>
      <c r="H26" s="21">
        <v>1862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17</v>
      </c>
      <c r="D27" s="11" t="s">
        <v>16</v>
      </c>
      <c r="E27" s="39">
        <v>99</v>
      </c>
      <c r="F27" s="20">
        <v>2977</v>
      </c>
      <c r="G27" s="21">
        <v>2084</v>
      </c>
      <c r="H27" s="21">
        <v>1984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17</v>
      </c>
      <c r="D28" s="13" t="s">
        <v>15</v>
      </c>
      <c r="E28" s="40">
        <v>100</v>
      </c>
      <c r="F28" s="22">
        <v>3116</v>
      </c>
      <c r="G28" s="23">
        <v>2181</v>
      </c>
      <c r="H28" s="23">
        <v>2081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zoomScale="85" zoomScaleNormal="85" workbookViewId="0">
      <selection activeCell="C5" sqref="C5:H28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/>
      <c r="C1" s="14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21</v>
      </c>
      <c r="D5" s="25" t="s">
        <v>15</v>
      </c>
      <c r="E5" s="38">
        <v>100</v>
      </c>
      <c r="F5" s="18">
        <v>2369</v>
      </c>
      <c r="G5" s="19">
        <v>1635</v>
      </c>
      <c r="H5" s="19">
        <v>1534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21</v>
      </c>
      <c r="D6" s="27" t="s">
        <v>15</v>
      </c>
      <c r="E6" s="39">
        <v>100</v>
      </c>
      <c r="F6" s="20">
        <v>2474</v>
      </c>
      <c r="G6" s="21">
        <v>1707</v>
      </c>
      <c r="H6" s="21">
        <v>1606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23</v>
      </c>
      <c r="D7" s="27" t="s">
        <v>16</v>
      </c>
      <c r="E7" s="39">
        <v>100</v>
      </c>
      <c r="F7" s="20">
        <v>2543</v>
      </c>
      <c r="G7" s="21">
        <v>1754</v>
      </c>
      <c r="H7" s="21">
        <v>1654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21</v>
      </c>
      <c r="D8" s="27" t="s">
        <v>16</v>
      </c>
      <c r="E8" s="39">
        <v>100</v>
      </c>
      <c r="F8" s="20">
        <v>2534</v>
      </c>
      <c r="G8" s="21">
        <v>1748</v>
      </c>
      <c r="H8" s="21">
        <v>1648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23</v>
      </c>
      <c r="D9" s="27" t="s">
        <v>16</v>
      </c>
      <c r="E9" s="39">
        <v>100</v>
      </c>
      <c r="F9" s="20">
        <v>2503</v>
      </c>
      <c r="G9" s="21">
        <v>1727</v>
      </c>
      <c r="H9" s="21">
        <v>1626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21</v>
      </c>
      <c r="D10" s="27" t="s">
        <v>15</v>
      </c>
      <c r="E10" s="39">
        <v>100</v>
      </c>
      <c r="F10" s="20">
        <v>2193</v>
      </c>
      <c r="G10" s="21">
        <v>1513</v>
      </c>
      <c r="H10" s="21">
        <v>1413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23</v>
      </c>
      <c r="D11" s="27" t="s">
        <v>15</v>
      </c>
      <c r="E11" s="39">
        <v>99</v>
      </c>
      <c r="F11" s="20">
        <v>2280</v>
      </c>
      <c r="G11" s="21">
        <v>1573</v>
      </c>
      <c r="H11" s="21">
        <v>1473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21</v>
      </c>
      <c r="D12" s="27" t="s">
        <v>16</v>
      </c>
      <c r="E12" s="39">
        <v>100</v>
      </c>
      <c r="F12" s="20">
        <v>2384</v>
      </c>
      <c r="G12" s="21">
        <v>1645</v>
      </c>
      <c r="H12" s="21">
        <v>1545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23</v>
      </c>
      <c r="D13" s="27" t="s">
        <v>16</v>
      </c>
      <c r="E13" s="39">
        <v>100</v>
      </c>
      <c r="F13" s="20">
        <v>2280</v>
      </c>
      <c r="G13" s="21">
        <v>1573</v>
      </c>
      <c r="H13" s="21">
        <v>1473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23</v>
      </c>
      <c r="D14" s="27" t="s">
        <v>15</v>
      </c>
      <c r="E14" s="39">
        <v>100</v>
      </c>
      <c r="F14" s="20">
        <v>2571</v>
      </c>
      <c r="G14" s="21">
        <v>1774</v>
      </c>
      <c r="H14" s="21">
        <v>1673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21</v>
      </c>
      <c r="D15" s="27" t="s">
        <v>15</v>
      </c>
      <c r="E15" s="39">
        <v>100</v>
      </c>
      <c r="F15" s="20">
        <v>2373</v>
      </c>
      <c r="G15" s="21">
        <v>1637</v>
      </c>
      <c r="H15" s="21">
        <v>1537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24</v>
      </c>
      <c r="D16" s="27" t="s">
        <v>15</v>
      </c>
      <c r="E16" s="39">
        <v>100</v>
      </c>
      <c r="F16" s="20">
        <v>2423</v>
      </c>
      <c r="G16" s="21">
        <v>1672</v>
      </c>
      <c r="H16" s="21">
        <v>1572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24</v>
      </c>
      <c r="D17" s="27" t="s">
        <v>16</v>
      </c>
      <c r="E17" s="39">
        <v>100</v>
      </c>
      <c r="F17" s="20">
        <v>2381</v>
      </c>
      <c r="G17" s="21">
        <v>1643</v>
      </c>
      <c r="H17" s="21">
        <v>1542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24</v>
      </c>
      <c r="D18" s="27" t="s">
        <v>15</v>
      </c>
      <c r="E18" s="39">
        <v>100</v>
      </c>
      <c r="F18" s="20">
        <v>2196</v>
      </c>
      <c r="G18" s="21">
        <v>1515</v>
      </c>
      <c r="H18" s="21">
        <v>1415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24</v>
      </c>
      <c r="D19" s="26" t="s">
        <v>16</v>
      </c>
      <c r="E19" s="39">
        <v>100</v>
      </c>
      <c r="F19" s="20">
        <v>2090</v>
      </c>
      <c r="G19" s="20">
        <v>1442</v>
      </c>
      <c r="H19" s="20">
        <v>1341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24</v>
      </c>
      <c r="D20" s="26" t="s">
        <v>15</v>
      </c>
      <c r="E20" s="39">
        <v>100</v>
      </c>
      <c r="F20" s="20">
        <v>2171</v>
      </c>
      <c r="G20" s="20">
        <v>1498</v>
      </c>
      <c r="H20" s="20">
        <v>1398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24</v>
      </c>
      <c r="D21" s="26" t="s">
        <v>16</v>
      </c>
      <c r="E21" s="39">
        <v>100</v>
      </c>
      <c r="F21" s="20">
        <v>1770</v>
      </c>
      <c r="G21" s="20">
        <v>1222</v>
      </c>
      <c r="H21" s="20">
        <v>1121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24</v>
      </c>
      <c r="D22" s="26" t="s">
        <v>15</v>
      </c>
      <c r="E22" s="39">
        <v>100</v>
      </c>
      <c r="F22" s="20">
        <v>2307</v>
      </c>
      <c r="G22" s="20">
        <v>1592</v>
      </c>
      <c r="H22" s="20">
        <v>1491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21</v>
      </c>
      <c r="D23" s="26" t="s">
        <v>16</v>
      </c>
      <c r="E23" s="39">
        <v>99</v>
      </c>
      <c r="F23" s="20">
        <v>2374</v>
      </c>
      <c r="G23" s="20">
        <v>1638</v>
      </c>
      <c r="H23" s="20">
        <v>1538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23</v>
      </c>
      <c r="D24" s="26" t="s">
        <v>15</v>
      </c>
      <c r="E24" s="39">
        <v>99</v>
      </c>
      <c r="F24" s="20">
        <v>2484</v>
      </c>
      <c r="G24" s="20">
        <v>1714</v>
      </c>
      <c r="H24" s="20">
        <v>1614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23</v>
      </c>
      <c r="D25" s="26" t="s">
        <v>15</v>
      </c>
      <c r="E25" s="39">
        <v>100</v>
      </c>
      <c r="F25" s="20">
        <v>2494</v>
      </c>
      <c r="G25" s="20">
        <v>1721</v>
      </c>
      <c r="H25" s="20">
        <v>1620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21</v>
      </c>
      <c r="D26" s="27" t="s">
        <v>16</v>
      </c>
      <c r="E26" s="39">
        <v>100</v>
      </c>
      <c r="F26" s="20">
        <v>2508</v>
      </c>
      <c r="G26" s="21">
        <v>1731</v>
      </c>
      <c r="H26" s="21">
        <v>1630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21</v>
      </c>
      <c r="D27" s="27" t="s">
        <v>15</v>
      </c>
      <c r="E27" s="39">
        <v>100</v>
      </c>
      <c r="F27" s="20">
        <v>2344</v>
      </c>
      <c r="G27" s="21">
        <v>1617</v>
      </c>
      <c r="H27" s="21">
        <v>1517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21</v>
      </c>
      <c r="D28" s="29" t="s">
        <v>15</v>
      </c>
      <c r="E28" s="40">
        <v>100</v>
      </c>
      <c r="F28" s="22">
        <v>2076</v>
      </c>
      <c r="G28" s="23">
        <v>1432</v>
      </c>
      <c r="H28" s="23">
        <v>1332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2023-08-15T19:15:11Z</dcterms:modified>
</cp:coreProperties>
</file>