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30730\Tool reports_20230729_DA\"/>
    </mc:Choice>
  </mc:AlternateContent>
  <xr:revisionPtr revIDLastSave="0" documentId="13_ncr:1_{1878812D-2DE8-45EB-B8D6-48D8706995EF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<sst xmlns="http://schemas.openxmlformats.org/spreadsheetml/2006/main" count="122" uniqueCount="26">
  <si>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</si>
  <si>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</si>
  <si>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</si>
  <si>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</si>
  <si>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</si>
  <si>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</si>
  <si>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</si>
  <si>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</si>
  <si>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</si>
  <si>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</si>
  <si>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</si>
  <si>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</si>
  <si>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</si>
  <si>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30.07.2023</t>
  </si>
  <si>
    <t>N-1 Tantareni-Kozlodui 1</t>
  </si>
  <si>
    <t>[RO-RS] Portile de Fier-Djerdap [DIR] [RO]</t>
  </si>
  <si>
    <t>[RO-RS] Portile de Fier-Djerdap [OPP] [RO]</t>
  </si>
  <si>
    <t>N-1 Portile de Fier-Resita</t>
  </si>
  <si>
    <t>N-1 Resita-Timisoara</t>
  </si>
  <si>
    <t>N-1 Isaccea - Tulcea Vest</t>
  </si>
  <si>
    <t>[RO-RO] Lacu Sarat - Gura Ialomitei [OPP] [RO]</t>
  </si>
  <si>
    <t>[RO-BG] Tantareni-Kozlodui 1 [DIR] [RO]</t>
  </si>
  <si>
    <t>N-1 Rosiori-Mukacevo</t>
  </si>
  <si>
    <t>[RO-RO] AT3 Arad [DIR] [RO]</t>
  </si>
  <si>
    <t>N-1 Portile de Fier-Djerdap</t>
  </si>
  <si>
    <t>29.07.2023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</si>
</sst>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20" fontId="1" fillId="2" borderId="12" xfId="0" applyNumberFormat="1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C14" sqref="C14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25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2495</v>
      </c>
      <c r="G5" s="19">
        <v>1746</v>
      </c>
      <c r="H5" s="19">
        <v>1646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39">
        <v>100</v>
      </c>
      <c r="F6" s="20">
        <v>2317</v>
      </c>
      <c r="G6" s="21">
        <v>1622</v>
      </c>
      <c r="H6" s="21">
        <v>1521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39">
        <v>100</v>
      </c>
      <c r="F7" s="20">
        <v>2319</v>
      </c>
      <c r="G7" s="21">
        <v>1623</v>
      </c>
      <c r="H7" s="21">
        <v>1523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39">
        <v>100</v>
      </c>
      <c r="F8" s="20">
        <v>2292</v>
      </c>
      <c r="G8" s="21">
        <v>1604</v>
      </c>
      <c r="H8" s="21">
        <v>1504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2281</v>
      </c>
      <c r="G9" s="21">
        <v>1597</v>
      </c>
      <c r="H9" s="21">
        <v>1496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16</v>
      </c>
      <c r="E10" s="39">
        <v>100</v>
      </c>
      <c r="F10" s="20">
        <v>1954</v>
      </c>
      <c r="G10" s="21">
        <v>1368</v>
      </c>
      <c r="H10" s="21">
        <v>1267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18</v>
      </c>
      <c r="D11" s="11" t="s">
        <v>16</v>
      </c>
      <c r="E11" s="39">
        <v>100</v>
      </c>
      <c r="F11" s="20">
        <v>1834</v>
      </c>
      <c r="G11" s="21">
        <v>1284</v>
      </c>
      <c r="H11" s="21">
        <v>1183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16</v>
      </c>
      <c r="E12" s="39">
        <v>100</v>
      </c>
      <c r="F12" s="20">
        <v>1885</v>
      </c>
      <c r="G12" s="21">
        <v>1319</v>
      </c>
      <c r="H12" s="21">
        <v>1219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16</v>
      </c>
      <c r="E13" s="39">
        <v>100</v>
      </c>
      <c r="F13" s="20">
        <v>1858</v>
      </c>
      <c r="G13" s="21">
        <v>1300</v>
      </c>
      <c r="H13" s="21">
        <v>1200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16</v>
      </c>
      <c r="E14" s="39">
        <v>99</v>
      </c>
      <c r="F14" s="20">
        <v>1871</v>
      </c>
      <c r="G14" s="21">
        <v>1309</v>
      </c>
      <c r="H14" s="21">
        <v>1209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15</v>
      </c>
      <c r="E15" s="39">
        <v>99</v>
      </c>
      <c r="F15" s="20">
        <v>1950</v>
      </c>
      <c r="G15" s="21">
        <v>1365</v>
      </c>
      <c r="H15" s="21">
        <v>1265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15</v>
      </c>
      <c r="E16" s="39">
        <v>100</v>
      </c>
      <c r="F16" s="20">
        <v>1898</v>
      </c>
      <c r="G16" s="21">
        <v>1329</v>
      </c>
      <c r="H16" s="21">
        <v>1228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16</v>
      </c>
      <c r="E17" s="39">
        <v>100</v>
      </c>
      <c r="F17" s="20">
        <v>1928</v>
      </c>
      <c r="G17" s="21">
        <v>1350</v>
      </c>
      <c r="H17" s="21">
        <v>1249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15</v>
      </c>
      <c r="E18" s="39">
        <v>100</v>
      </c>
      <c r="F18" s="20">
        <v>1959</v>
      </c>
      <c r="G18" s="21">
        <v>1372</v>
      </c>
      <c r="H18" s="21">
        <v>1271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16</v>
      </c>
      <c r="E19" s="39">
        <v>100</v>
      </c>
      <c r="F19" s="20">
        <v>1871</v>
      </c>
      <c r="G19" s="20">
        <v>1310</v>
      </c>
      <c r="H19" s="20">
        <v>1209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16</v>
      </c>
      <c r="E20" s="39">
        <v>99</v>
      </c>
      <c r="F20" s="20">
        <v>2007</v>
      </c>
      <c r="G20" s="20">
        <v>1405</v>
      </c>
      <c r="H20" s="20">
        <v>1304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16</v>
      </c>
      <c r="E21" s="39">
        <v>100</v>
      </c>
      <c r="F21" s="20">
        <v>2240</v>
      </c>
      <c r="G21" s="20">
        <v>1568</v>
      </c>
      <c r="H21" s="20">
        <v>1467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15</v>
      </c>
      <c r="E22" s="39">
        <v>100</v>
      </c>
      <c r="F22" s="20">
        <v>2218</v>
      </c>
      <c r="G22" s="20">
        <v>1552</v>
      </c>
      <c r="H22" s="20">
        <v>1452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19</v>
      </c>
      <c r="D23" s="10" t="s">
        <v>20</v>
      </c>
      <c r="E23" s="39">
        <v>100</v>
      </c>
      <c r="F23" s="20">
        <v>2286</v>
      </c>
      <c r="G23" s="20">
        <v>1601</v>
      </c>
      <c r="H23" s="20">
        <v>1500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39">
        <v>100</v>
      </c>
      <c r="F24" s="20">
        <v>2712</v>
      </c>
      <c r="G24" s="20">
        <v>1898</v>
      </c>
      <c r="H24" s="20">
        <v>1798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39">
        <v>99</v>
      </c>
      <c r="F25" s="20">
        <v>2564</v>
      </c>
      <c r="G25" s="20">
        <v>1795</v>
      </c>
      <c r="H25" s="20">
        <v>1694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39">
        <v>100</v>
      </c>
      <c r="F26" s="20">
        <v>2632</v>
      </c>
      <c r="G26" s="21">
        <v>1843</v>
      </c>
      <c r="H26" s="21">
        <v>1742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43" t="s">
        <v>24</v>
      </c>
      <c r="D27" s="11" t="s">
        <v>21</v>
      </c>
      <c r="E27" s="39">
        <v>100</v>
      </c>
      <c r="F27" s="20">
        <v>2735</v>
      </c>
      <c r="G27" s="21">
        <v>1914</v>
      </c>
      <c r="H27" s="21">
        <v>1814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100</v>
      </c>
      <c r="F28" s="22">
        <v>2788</v>
      </c>
      <c r="G28" s="23">
        <v>1952</v>
      </c>
      <c r="H28" s="23">
        <v>1851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25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14</v>
      </c>
      <c r="D5" s="25" t="s">
        <v>16</v>
      </c>
      <c r="E5" s="38">
        <v>100</v>
      </c>
      <c r="F5" s="18">
        <v>1470</v>
      </c>
      <c r="G5" s="19">
        <v>1015</v>
      </c>
      <c r="H5" s="19">
        <v>914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14</v>
      </c>
      <c r="D6" s="27" t="s">
        <v>16</v>
      </c>
      <c r="E6" s="39">
        <v>100</v>
      </c>
      <c r="F6" s="20">
        <v>1596</v>
      </c>
      <c r="G6" s="21">
        <v>1101</v>
      </c>
      <c r="H6" s="21">
        <v>1001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14</v>
      </c>
      <c r="D7" s="27" t="s">
        <v>16</v>
      </c>
      <c r="E7" s="39">
        <v>100</v>
      </c>
      <c r="F7" s="20">
        <v>1625</v>
      </c>
      <c r="G7" s="21">
        <v>1121</v>
      </c>
      <c r="H7" s="21">
        <v>1021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14</v>
      </c>
      <c r="D8" s="27" t="s">
        <v>15</v>
      </c>
      <c r="E8" s="39">
        <v>100</v>
      </c>
      <c r="F8" s="20">
        <v>1754</v>
      </c>
      <c r="G8" s="21">
        <v>1211</v>
      </c>
      <c r="H8" s="21">
        <v>1110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14</v>
      </c>
      <c r="D9" s="27" t="s">
        <v>15</v>
      </c>
      <c r="E9" s="39">
        <v>100</v>
      </c>
      <c r="F9" s="20">
        <v>1769</v>
      </c>
      <c r="G9" s="21">
        <v>1221</v>
      </c>
      <c r="H9" s="21">
        <v>1120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22</v>
      </c>
      <c r="D10" s="27" t="s">
        <v>16</v>
      </c>
      <c r="E10" s="39">
        <v>100</v>
      </c>
      <c r="F10" s="20">
        <v>1531</v>
      </c>
      <c r="G10" s="21">
        <v>1056</v>
      </c>
      <c r="H10" s="21">
        <v>956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16</v>
      </c>
      <c r="E11" s="39">
        <v>100</v>
      </c>
      <c r="F11" s="20">
        <v>1507</v>
      </c>
      <c r="G11" s="21">
        <v>1040</v>
      </c>
      <c r="H11" s="21">
        <v>939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22</v>
      </c>
      <c r="D12" s="27" t="s">
        <v>16</v>
      </c>
      <c r="E12" s="39">
        <v>100</v>
      </c>
      <c r="F12" s="20">
        <v>1488</v>
      </c>
      <c r="G12" s="21">
        <v>1027</v>
      </c>
      <c r="H12" s="21">
        <v>926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22</v>
      </c>
      <c r="D13" s="27" t="s">
        <v>16</v>
      </c>
      <c r="E13" s="39">
        <v>100</v>
      </c>
      <c r="F13" s="20">
        <v>1477</v>
      </c>
      <c r="G13" s="21">
        <v>1019</v>
      </c>
      <c r="H13" s="21">
        <v>919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22</v>
      </c>
      <c r="D14" s="27" t="s">
        <v>16</v>
      </c>
      <c r="E14" s="39">
        <v>100</v>
      </c>
      <c r="F14" s="20">
        <v>1446</v>
      </c>
      <c r="G14" s="21">
        <v>997</v>
      </c>
      <c r="H14" s="21">
        <v>897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22</v>
      </c>
      <c r="D15" s="27" t="s">
        <v>15</v>
      </c>
      <c r="E15" s="39">
        <v>100</v>
      </c>
      <c r="F15" s="20">
        <v>1453</v>
      </c>
      <c r="G15" s="21">
        <v>1003</v>
      </c>
      <c r="H15" s="21">
        <v>902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22</v>
      </c>
      <c r="D16" s="27" t="s">
        <v>15</v>
      </c>
      <c r="E16" s="39">
        <v>100</v>
      </c>
      <c r="F16" s="20">
        <v>1546</v>
      </c>
      <c r="G16" s="21">
        <v>1067</v>
      </c>
      <c r="H16" s="21">
        <v>966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22</v>
      </c>
      <c r="D17" s="27" t="s">
        <v>16</v>
      </c>
      <c r="E17" s="39">
        <v>100</v>
      </c>
      <c r="F17" s="20">
        <v>1497</v>
      </c>
      <c r="G17" s="21">
        <v>1033</v>
      </c>
      <c r="H17" s="21">
        <v>932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22</v>
      </c>
      <c r="D18" s="27" t="s">
        <v>15</v>
      </c>
      <c r="E18" s="39">
        <v>100</v>
      </c>
      <c r="F18" s="20">
        <v>1477</v>
      </c>
      <c r="G18" s="21">
        <v>1019</v>
      </c>
      <c r="H18" s="21">
        <v>918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22</v>
      </c>
      <c r="D19" s="26" t="s">
        <v>16</v>
      </c>
      <c r="E19" s="39">
        <v>100</v>
      </c>
      <c r="F19" s="20">
        <v>1508</v>
      </c>
      <c r="G19" s="20">
        <v>1040</v>
      </c>
      <c r="H19" s="20">
        <v>940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22</v>
      </c>
      <c r="D20" s="26" t="s">
        <v>15</v>
      </c>
      <c r="E20" s="39">
        <v>100</v>
      </c>
      <c r="F20" s="20">
        <v>1311</v>
      </c>
      <c r="G20" s="20">
        <v>905</v>
      </c>
      <c r="H20" s="20">
        <v>804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24</v>
      </c>
      <c r="D21" s="26" t="s">
        <v>23</v>
      </c>
      <c r="E21" s="39">
        <v>100</v>
      </c>
      <c r="F21" s="20">
        <v>1141</v>
      </c>
      <c r="G21" s="20">
        <v>788</v>
      </c>
      <c r="H21" s="20">
        <v>687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22</v>
      </c>
      <c r="D22" s="26" t="s">
        <v>15</v>
      </c>
      <c r="E22" s="39">
        <v>100</v>
      </c>
      <c r="F22" s="20">
        <v>1337</v>
      </c>
      <c r="G22" s="20">
        <v>922</v>
      </c>
      <c r="H22" s="20">
        <v>822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22</v>
      </c>
      <c r="D23" s="26" t="s">
        <v>16</v>
      </c>
      <c r="E23" s="39">
        <v>100</v>
      </c>
      <c r="F23" s="20">
        <v>1139</v>
      </c>
      <c r="G23" s="20">
        <v>786</v>
      </c>
      <c r="H23" s="20">
        <v>686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14</v>
      </c>
      <c r="D24" s="26" t="s">
        <v>16</v>
      </c>
      <c r="E24" s="39">
        <v>99</v>
      </c>
      <c r="F24" s="20">
        <v>1361</v>
      </c>
      <c r="G24" s="20">
        <v>939</v>
      </c>
      <c r="H24" s="20">
        <v>839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14</v>
      </c>
      <c r="D25" s="26" t="s">
        <v>16</v>
      </c>
      <c r="E25" s="39">
        <v>100</v>
      </c>
      <c r="F25" s="20">
        <v>1527</v>
      </c>
      <c r="G25" s="20">
        <v>1054</v>
      </c>
      <c r="H25" s="20">
        <v>953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14</v>
      </c>
      <c r="D26" s="27" t="s">
        <v>15</v>
      </c>
      <c r="E26" s="39">
        <v>100</v>
      </c>
      <c r="F26" s="20">
        <v>1456</v>
      </c>
      <c r="G26" s="21">
        <v>1005</v>
      </c>
      <c r="H26" s="21">
        <v>904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14</v>
      </c>
      <c r="D27" s="27" t="s">
        <v>16</v>
      </c>
      <c r="E27" s="39">
        <v>100</v>
      </c>
      <c r="F27" s="20">
        <v>1335</v>
      </c>
      <c r="G27" s="21">
        <v>921</v>
      </c>
      <c r="H27" s="21">
        <v>821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14</v>
      </c>
      <c r="D28" s="29" t="s">
        <v>15</v>
      </c>
      <c r="E28" s="40">
        <v>100</v>
      </c>
      <c r="F28" s="22">
        <v>1256</v>
      </c>
      <c r="G28" s="23">
        <v>866</v>
      </c>
      <c r="H28" s="23">
        <v>766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2023-07-29T17:38:18Z</dcterms:modified>
</cp:coreProperties>
</file>