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515\Tool reports_20230515_DA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<sst xmlns="http://schemas.openxmlformats.org/spreadsheetml/2006/main" count="120" uniqueCount="17">
  <si>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</si>
  <si>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</si>
  <si>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</si>
  <si>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</si>
  <si>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</si>
  <si>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</si>
  <si>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</si>
  <si>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</si>
  <si>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</si>
  <si>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</si>
  <si>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</si>
  <si>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</si>
  <si>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</si>
  <si>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15.05.2023</t>
  </si>
  <si>
    <t xml:space="preserve">N-1 400 kV Dubrovo-Thessaloniki </t>
  </si>
  <si>
    <t>[MK-GR] 400 kV Bitola-Meliti</t>
  </si>
  <si>
    <t xml:space="preserve">N-1 400 kV Zemplak-Kardia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</si>
</sst>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B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1934</v>
      </c>
      <c r="G5" s="28">
        <v>754</v>
      </c>
      <c r="H5" s="28">
        <v>654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99</v>
      </c>
      <c r="F6" s="29">
        <v>1921</v>
      </c>
      <c r="G6" s="30">
        <v>749</v>
      </c>
      <c r="H6" s="30">
        <v>649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1949</v>
      </c>
      <c r="G7" s="30">
        <v>760</v>
      </c>
      <c r="H7" s="30">
        <v>660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99</v>
      </c>
      <c r="F8" s="29">
        <v>1933</v>
      </c>
      <c r="G8" s="30">
        <v>754</v>
      </c>
      <c r="H8" s="30">
        <v>653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1929</v>
      </c>
      <c r="G9" s="30">
        <v>752</v>
      </c>
      <c r="H9" s="30">
        <v>652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1981</v>
      </c>
      <c r="G10" s="30">
        <v>773</v>
      </c>
      <c r="H10" s="30">
        <v>672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1999</v>
      </c>
      <c r="G11" s="30">
        <v>780</v>
      </c>
      <c r="H11" s="30">
        <v>679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1634</v>
      </c>
      <c r="G12" s="30">
        <v>637</v>
      </c>
      <c r="H12" s="30">
        <v>537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99</v>
      </c>
      <c r="F13" s="29">
        <v>1628</v>
      </c>
      <c r="G13" s="30">
        <v>635</v>
      </c>
      <c r="H13" s="30">
        <v>534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99</v>
      </c>
      <c r="F14" s="29">
        <v>1595</v>
      </c>
      <c r="G14" s="30">
        <v>622</v>
      </c>
      <c r="H14" s="30">
        <v>521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1576</v>
      </c>
      <c r="G15" s="30">
        <v>614</v>
      </c>
      <c r="H15" s="30">
        <v>514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99</v>
      </c>
      <c r="F16" s="29">
        <v>1601</v>
      </c>
      <c r="G16" s="30">
        <v>624</v>
      </c>
      <c r="H16" s="30">
        <v>524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1643</v>
      </c>
      <c r="G17" s="30">
        <v>641</v>
      </c>
      <c r="H17" s="30">
        <v>540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99</v>
      </c>
      <c r="F18" s="29">
        <v>1714</v>
      </c>
      <c r="G18" s="30">
        <v>668</v>
      </c>
      <c r="H18" s="30">
        <v>568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1742</v>
      </c>
      <c r="G19" s="29">
        <v>679</v>
      </c>
      <c r="H19" s="29">
        <v>579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1727</v>
      </c>
      <c r="G20" s="29">
        <v>673</v>
      </c>
      <c r="H20" s="29">
        <v>573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99</v>
      </c>
      <c r="F21" s="29">
        <v>2035</v>
      </c>
      <c r="G21" s="29">
        <v>794</v>
      </c>
      <c r="H21" s="29">
        <v>693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2022</v>
      </c>
      <c r="G22" s="29">
        <v>789</v>
      </c>
      <c r="H22" s="29">
        <v>688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1965</v>
      </c>
      <c r="G23" s="29">
        <v>766</v>
      </c>
      <c r="H23" s="29">
        <v>666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99</v>
      </c>
      <c r="F24" s="29">
        <v>1876</v>
      </c>
      <c r="G24" s="29">
        <v>732</v>
      </c>
      <c r="H24" s="29">
        <v>631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1877</v>
      </c>
      <c r="G25" s="29">
        <v>732</v>
      </c>
      <c r="H25" s="29">
        <v>632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1952</v>
      </c>
      <c r="G26" s="30">
        <v>761</v>
      </c>
      <c r="H26" s="30">
        <v>661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1926</v>
      </c>
      <c r="G27" s="30">
        <v>751</v>
      </c>
      <c r="H27" s="30">
        <v>651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1918</v>
      </c>
      <c r="G28" s="32">
        <v>748</v>
      </c>
      <c r="H28" s="32">
        <v>647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B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99</v>
      </c>
      <c r="F5" s="27">
        <v>2213</v>
      </c>
      <c r="G5" s="28">
        <v>952</v>
      </c>
      <c r="H5" s="28">
        <v>851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100</v>
      </c>
      <c r="F6" s="29">
        <v>2246</v>
      </c>
      <c r="G6" s="30">
        <v>966</v>
      </c>
      <c r="H6" s="28">
        <v>865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100</v>
      </c>
      <c r="F7" s="29">
        <v>2247</v>
      </c>
      <c r="G7" s="30">
        <v>966</v>
      </c>
      <c r="H7" s="28">
        <v>866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2262</v>
      </c>
      <c r="G8" s="30">
        <v>972</v>
      </c>
      <c r="H8" s="28">
        <v>872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2260</v>
      </c>
      <c r="G9" s="30">
        <v>972</v>
      </c>
      <c r="H9" s="28">
        <v>871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2208</v>
      </c>
      <c r="G10" s="30">
        <v>949</v>
      </c>
      <c r="H10" s="28">
        <v>849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99</v>
      </c>
      <c r="F11" s="29">
        <v>2172</v>
      </c>
      <c r="G11" s="30">
        <v>934</v>
      </c>
      <c r="H11" s="28">
        <v>833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100</v>
      </c>
      <c r="F12" s="29">
        <v>1747</v>
      </c>
      <c r="G12" s="30">
        <v>751</v>
      </c>
      <c r="H12" s="28">
        <v>651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99</v>
      </c>
      <c r="F13" s="29">
        <v>1765</v>
      </c>
      <c r="G13" s="30">
        <v>759</v>
      </c>
      <c r="H13" s="28">
        <v>659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99</v>
      </c>
      <c r="F14" s="29">
        <v>1747</v>
      </c>
      <c r="G14" s="30">
        <v>751</v>
      </c>
      <c r="H14" s="28">
        <v>651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99</v>
      </c>
      <c r="F15" s="29">
        <v>1770</v>
      </c>
      <c r="G15" s="30">
        <v>761</v>
      </c>
      <c r="H15" s="28">
        <v>660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99</v>
      </c>
      <c r="F16" s="29">
        <v>1761</v>
      </c>
      <c r="G16" s="30">
        <v>757</v>
      </c>
      <c r="H16" s="28">
        <v>657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99</v>
      </c>
      <c r="F17" s="29">
        <v>1726</v>
      </c>
      <c r="G17" s="30">
        <v>742</v>
      </c>
      <c r="H17" s="28">
        <v>642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99</v>
      </c>
      <c r="F18" s="29">
        <v>1628</v>
      </c>
      <c r="G18" s="30">
        <v>700</v>
      </c>
      <c r="H18" s="28">
        <v>599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100</v>
      </c>
      <c r="F19" s="29">
        <v>1628</v>
      </c>
      <c r="G19" s="29">
        <v>700</v>
      </c>
      <c r="H19" s="28">
        <v>599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99</v>
      </c>
      <c r="F20" s="29">
        <v>1627</v>
      </c>
      <c r="G20" s="29">
        <v>700</v>
      </c>
      <c r="H20" s="28">
        <v>599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99</v>
      </c>
      <c r="F21" s="29">
        <v>2085</v>
      </c>
      <c r="G21" s="29">
        <v>897</v>
      </c>
      <c r="H21" s="28">
        <v>796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99</v>
      </c>
      <c r="F22" s="29">
        <v>2083</v>
      </c>
      <c r="G22" s="29">
        <v>896</v>
      </c>
      <c r="H22" s="28">
        <v>795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99</v>
      </c>
      <c r="F23" s="29">
        <v>2149</v>
      </c>
      <c r="G23" s="29">
        <v>924</v>
      </c>
      <c r="H23" s="28">
        <v>824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99</v>
      </c>
      <c r="F24" s="29">
        <v>2277</v>
      </c>
      <c r="G24" s="29">
        <v>979</v>
      </c>
      <c r="H24" s="28">
        <v>878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2308</v>
      </c>
      <c r="G25" s="29">
        <v>993</v>
      </c>
      <c r="H25" s="28">
        <v>892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2229</v>
      </c>
      <c r="G26" s="30">
        <v>959</v>
      </c>
      <c r="H26" s="28">
        <v>858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2233</v>
      </c>
      <c r="G27" s="30">
        <v>960</v>
      </c>
      <c r="H27" s="28">
        <v>860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2205</v>
      </c>
      <c r="G28" s="32">
        <v>948</v>
      </c>
      <c r="H28" s="32">
        <v>848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2023-05-14T17:13:59Z</dcterms:modified>
</cp:coreProperties>
</file>