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DA CCC\Q2\20230513\Tool reports_20230513_2D\"/>
    </mc:Choice>
  </mc:AlternateContent>
  <bookViews>
    <workbookView xWindow="0" yWindow="0" windowWidth="23040" windowHeight="9090" tabRatio="578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<sst xmlns="http://schemas.openxmlformats.org/spreadsheetml/2006/main" count="122" uniqueCount="18">
  <si>
    <t>SUBMISSION DATE :</t>
  </si>
  <si>
    <t>From Hour (CET)</t>
  </si>
  <si>
    <t>To Hour (CET)</t>
  </si>
  <si>
    <t>Day ahead CC results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</si>
  <si>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</si>
  <si>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</si>
  <si>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</si>
  <si>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</si>
  <si>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</si>
  <si>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</si>
  <si>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</si>
  <si>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</si>
  <si>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</si>
  <si>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13.05.2023</t>
  </si>
  <si>
    <t xml:space="preserve">N-1 400 kV Zemplak-Kardia </t>
  </si>
  <si>
    <t>[MK-GR] 400 kV Bitola-Meliti</t>
  </si>
  <si>
    <t xml:space="preserve">N-1 400 kV Dubrovo-Thessaloniki </t>
  </si>
  <si>
    <t>11.05.2023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</si>
</sst>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zoomScale="85" zoomScaleNormal="85" workbookViewId="0">
      <selection activeCell="B2" sqref="B2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10</v>
      </c>
      <c r="H4" s="26" t="s">
        <v>8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2046</v>
      </c>
      <c r="G5" s="28">
        <v>798</v>
      </c>
      <c r="H5" s="28">
        <v>698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2054</v>
      </c>
      <c r="G6" s="30">
        <v>801</v>
      </c>
      <c r="H6" s="30">
        <v>700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2065</v>
      </c>
      <c r="G7" s="30">
        <v>805</v>
      </c>
      <c r="H7" s="30">
        <v>705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2075</v>
      </c>
      <c r="G8" s="30">
        <v>809</v>
      </c>
      <c r="H8" s="30">
        <v>709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2072</v>
      </c>
      <c r="G9" s="30">
        <v>808</v>
      </c>
      <c r="H9" s="30">
        <v>708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2111</v>
      </c>
      <c r="G10" s="30">
        <v>823</v>
      </c>
      <c r="H10" s="30">
        <v>723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16</v>
      </c>
      <c r="D11" s="8" t="s">
        <v>15</v>
      </c>
      <c r="E11" s="34">
        <v>100</v>
      </c>
      <c r="F11" s="29">
        <v>1855</v>
      </c>
      <c r="G11" s="30">
        <v>724</v>
      </c>
      <c r="H11" s="30">
        <v>623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16</v>
      </c>
      <c r="D12" s="8" t="s">
        <v>15</v>
      </c>
      <c r="E12" s="34">
        <v>100</v>
      </c>
      <c r="F12" s="29">
        <v>1861</v>
      </c>
      <c r="G12" s="30">
        <v>726</v>
      </c>
      <c r="H12" s="30">
        <v>625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16</v>
      </c>
      <c r="D13" s="8" t="s">
        <v>15</v>
      </c>
      <c r="E13" s="34">
        <v>100</v>
      </c>
      <c r="F13" s="29">
        <v>1835</v>
      </c>
      <c r="G13" s="30">
        <v>716</v>
      </c>
      <c r="H13" s="30">
        <v>615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16</v>
      </c>
      <c r="D14" s="8" t="s">
        <v>15</v>
      </c>
      <c r="E14" s="34">
        <v>100</v>
      </c>
      <c r="F14" s="29">
        <v>1864</v>
      </c>
      <c r="G14" s="30">
        <v>727</v>
      </c>
      <c r="H14" s="30">
        <v>626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16</v>
      </c>
      <c r="D15" s="8" t="s">
        <v>15</v>
      </c>
      <c r="E15" s="34">
        <v>100</v>
      </c>
      <c r="F15" s="29">
        <v>1810</v>
      </c>
      <c r="G15" s="30">
        <v>706</v>
      </c>
      <c r="H15" s="30">
        <v>605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16</v>
      </c>
      <c r="D16" s="8" t="s">
        <v>15</v>
      </c>
      <c r="E16" s="34">
        <v>100</v>
      </c>
      <c r="F16" s="29">
        <v>1908</v>
      </c>
      <c r="G16" s="30">
        <v>744</v>
      </c>
      <c r="H16" s="30">
        <v>644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16</v>
      </c>
      <c r="D17" s="8" t="s">
        <v>15</v>
      </c>
      <c r="E17" s="34">
        <v>100</v>
      </c>
      <c r="F17" s="29">
        <v>1937</v>
      </c>
      <c r="G17" s="30">
        <v>755</v>
      </c>
      <c r="H17" s="30">
        <v>655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16</v>
      </c>
      <c r="D18" s="8" t="s">
        <v>15</v>
      </c>
      <c r="E18" s="34">
        <v>100</v>
      </c>
      <c r="F18" s="29">
        <v>1965</v>
      </c>
      <c r="G18" s="30">
        <v>766</v>
      </c>
      <c r="H18" s="30">
        <v>666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99</v>
      </c>
      <c r="F19" s="29">
        <v>2253</v>
      </c>
      <c r="G19" s="29">
        <v>879</v>
      </c>
      <c r="H19" s="29">
        <v>778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99</v>
      </c>
      <c r="F20" s="29">
        <v>2247</v>
      </c>
      <c r="G20" s="29">
        <v>876</v>
      </c>
      <c r="H20" s="29">
        <v>776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2174</v>
      </c>
      <c r="G21" s="29">
        <v>848</v>
      </c>
      <c r="H21" s="29">
        <v>747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2093</v>
      </c>
      <c r="G22" s="29">
        <v>816</v>
      </c>
      <c r="H22" s="29">
        <v>716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2164</v>
      </c>
      <c r="G23" s="29">
        <v>844</v>
      </c>
      <c r="H23" s="29">
        <v>744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16</v>
      </c>
      <c r="D24" s="8" t="s">
        <v>15</v>
      </c>
      <c r="E24" s="34">
        <v>100</v>
      </c>
      <c r="F24" s="29">
        <v>2140</v>
      </c>
      <c r="G24" s="29">
        <v>835</v>
      </c>
      <c r="H24" s="29">
        <v>734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16</v>
      </c>
      <c r="D25" s="8" t="s">
        <v>15</v>
      </c>
      <c r="E25" s="34">
        <v>100</v>
      </c>
      <c r="F25" s="29">
        <v>2055</v>
      </c>
      <c r="G25" s="29">
        <v>802</v>
      </c>
      <c r="H25" s="29">
        <v>701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16</v>
      </c>
      <c r="D26" s="8" t="s">
        <v>15</v>
      </c>
      <c r="E26" s="34">
        <v>100</v>
      </c>
      <c r="F26" s="29">
        <v>2105</v>
      </c>
      <c r="G26" s="30">
        <v>821</v>
      </c>
      <c r="H26" s="30">
        <v>721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16</v>
      </c>
      <c r="D27" s="8" t="s">
        <v>15</v>
      </c>
      <c r="E27" s="34">
        <v>100</v>
      </c>
      <c r="F27" s="29">
        <v>2058</v>
      </c>
      <c r="G27" s="30">
        <v>802</v>
      </c>
      <c r="H27" s="30">
        <v>702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99</v>
      </c>
      <c r="F28" s="31">
        <v>2108</v>
      </c>
      <c r="G28" s="32">
        <v>822</v>
      </c>
      <c r="H28" s="32">
        <v>722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B2" sqref="B2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17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9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3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6</v>
      </c>
      <c r="D4" s="25" t="s">
        <v>7</v>
      </c>
      <c r="E4" s="26" t="s">
        <v>12</v>
      </c>
      <c r="F4" s="26" t="s">
        <v>4</v>
      </c>
      <c r="G4" s="26" t="s">
        <v>11</v>
      </c>
      <c r="H4" s="26" t="s">
        <v>5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2106</v>
      </c>
      <c r="G5" s="28">
        <v>906</v>
      </c>
      <c r="H5" s="28">
        <v>805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99</v>
      </c>
      <c r="F6" s="29">
        <v>2054</v>
      </c>
      <c r="G6" s="30">
        <v>883</v>
      </c>
      <c r="H6" s="28">
        <v>783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99</v>
      </c>
      <c r="F7" s="29">
        <v>2052</v>
      </c>
      <c r="G7" s="30">
        <v>883</v>
      </c>
      <c r="H7" s="28">
        <v>782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16</v>
      </c>
      <c r="D8" s="8" t="s">
        <v>15</v>
      </c>
      <c r="E8" s="34">
        <v>100</v>
      </c>
      <c r="F8" s="29">
        <v>2068</v>
      </c>
      <c r="G8" s="30">
        <v>889</v>
      </c>
      <c r="H8" s="28">
        <v>789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2067</v>
      </c>
      <c r="G9" s="30">
        <v>889</v>
      </c>
      <c r="H9" s="28">
        <v>788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16</v>
      </c>
      <c r="D10" s="8" t="s">
        <v>15</v>
      </c>
      <c r="E10" s="34">
        <v>99</v>
      </c>
      <c r="F10" s="29">
        <v>2035</v>
      </c>
      <c r="G10" s="30">
        <v>875</v>
      </c>
      <c r="H10" s="28">
        <v>774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16</v>
      </c>
      <c r="D11" s="8" t="s">
        <v>15</v>
      </c>
      <c r="E11" s="34">
        <v>100</v>
      </c>
      <c r="F11" s="29">
        <v>1609</v>
      </c>
      <c r="G11" s="30">
        <v>692</v>
      </c>
      <c r="H11" s="28">
        <v>591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16</v>
      </c>
      <c r="D12" s="8" t="s">
        <v>15</v>
      </c>
      <c r="E12" s="34">
        <v>99</v>
      </c>
      <c r="F12" s="29">
        <v>1574</v>
      </c>
      <c r="G12" s="30">
        <v>677</v>
      </c>
      <c r="H12" s="28">
        <v>576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16</v>
      </c>
      <c r="D13" s="8" t="s">
        <v>15</v>
      </c>
      <c r="E13" s="34">
        <v>100</v>
      </c>
      <c r="F13" s="29">
        <v>1628</v>
      </c>
      <c r="G13" s="30">
        <v>700</v>
      </c>
      <c r="H13" s="28">
        <v>600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16</v>
      </c>
      <c r="D14" s="8" t="s">
        <v>15</v>
      </c>
      <c r="E14" s="34">
        <v>99</v>
      </c>
      <c r="F14" s="29">
        <v>1566</v>
      </c>
      <c r="G14" s="30">
        <v>673</v>
      </c>
      <c r="H14" s="28">
        <v>573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16</v>
      </c>
      <c r="D15" s="8" t="s">
        <v>15</v>
      </c>
      <c r="E15" s="34">
        <v>99</v>
      </c>
      <c r="F15" s="29">
        <v>1632</v>
      </c>
      <c r="G15" s="30">
        <v>702</v>
      </c>
      <c r="H15" s="28">
        <v>601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16</v>
      </c>
      <c r="D16" s="8" t="s">
        <v>15</v>
      </c>
      <c r="E16" s="34">
        <v>100</v>
      </c>
      <c r="F16" s="29">
        <v>1555</v>
      </c>
      <c r="G16" s="30">
        <v>669</v>
      </c>
      <c r="H16" s="28">
        <v>568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16</v>
      </c>
      <c r="D17" s="8" t="s">
        <v>15</v>
      </c>
      <c r="E17" s="34">
        <v>99</v>
      </c>
      <c r="F17" s="29">
        <v>1506</v>
      </c>
      <c r="G17" s="30">
        <v>648</v>
      </c>
      <c r="H17" s="28">
        <v>547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16</v>
      </c>
      <c r="D18" s="8" t="s">
        <v>15</v>
      </c>
      <c r="E18" s="34">
        <v>100</v>
      </c>
      <c r="F18" s="29">
        <v>1473</v>
      </c>
      <c r="G18" s="30">
        <v>634</v>
      </c>
      <c r="H18" s="28">
        <v>533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16</v>
      </c>
      <c r="D19" s="15" t="s">
        <v>15</v>
      </c>
      <c r="E19" s="34">
        <v>99</v>
      </c>
      <c r="F19" s="29">
        <v>1850</v>
      </c>
      <c r="G19" s="29">
        <v>796</v>
      </c>
      <c r="H19" s="28">
        <v>695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16</v>
      </c>
      <c r="D20" s="15" t="s">
        <v>15</v>
      </c>
      <c r="E20" s="34">
        <v>100</v>
      </c>
      <c r="F20" s="29">
        <v>1865</v>
      </c>
      <c r="G20" s="29">
        <v>802</v>
      </c>
      <c r="H20" s="28">
        <v>701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16</v>
      </c>
      <c r="D21" s="15" t="s">
        <v>15</v>
      </c>
      <c r="E21" s="34">
        <v>100</v>
      </c>
      <c r="F21" s="29">
        <v>1960</v>
      </c>
      <c r="G21" s="29">
        <v>843</v>
      </c>
      <c r="H21" s="28">
        <v>743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16</v>
      </c>
      <c r="D22" s="15" t="s">
        <v>15</v>
      </c>
      <c r="E22" s="34">
        <v>99</v>
      </c>
      <c r="F22" s="29">
        <v>2022</v>
      </c>
      <c r="G22" s="29">
        <v>869</v>
      </c>
      <c r="H22" s="28">
        <v>769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16</v>
      </c>
      <c r="D23" s="15" t="s">
        <v>15</v>
      </c>
      <c r="E23" s="34">
        <v>100</v>
      </c>
      <c r="F23" s="29">
        <v>2057</v>
      </c>
      <c r="G23" s="29">
        <v>885</v>
      </c>
      <c r="H23" s="28">
        <v>784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16</v>
      </c>
      <c r="D24" s="15" t="s">
        <v>15</v>
      </c>
      <c r="E24" s="34">
        <v>99</v>
      </c>
      <c r="F24" s="29">
        <v>2089</v>
      </c>
      <c r="G24" s="29">
        <v>898</v>
      </c>
      <c r="H24" s="28">
        <v>798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16</v>
      </c>
      <c r="D25" s="15" t="s">
        <v>15</v>
      </c>
      <c r="E25" s="34">
        <v>100</v>
      </c>
      <c r="F25" s="29">
        <v>2155</v>
      </c>
      <c r="G25" s="29">
        <v>927</v>
      </c>
      <c r="H25" s="28">
        <v>826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16</v>
      </c>
      <c r="D26" s="8" t="s">
        <v>15</v>
      </c>
      <c r="E26" s="34">
        <v>100</v>
      </c>
      <c r="F26" s="29">
        <v>2153</v>
      </c>
      <c r="G26" s="30">
        <v>926</v>
      </c>
      <c r="H26" s="28">
        <v>825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16</v>
      </c>
      <c r="D27" s="8" t="s">
        <v>15</v>
      </c>
      <c r="E27" s="34">
        <v>100</v>
      </c>
      <c r="F27" s="29">
        <v>2172</v>
      </c>
      <c r="G27" s="30">
        <v>934</v>
      </c>
      <c r="H27" s="28">
        <v>834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2125</v>
      </c>
      <c r="G28" s="32">
        <v>914</v>
      </c>
      <c r="H28" s="32">
        <v>813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2023-05-11T19:23:09Z</dcterms:modified>
</cp:coreProperties>
</file>