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Q2\20230422\Tool reports_20230421_I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<sst xmlns="http://schemas.openxmlformats.org/spreadsheetml/2006/main" count="72" uniqueCount="23">
  <si>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</si>
  <si>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</si>
  <si>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</si>
  <si>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</si>
  <si>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</si>
  <si>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</si>
  <si>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</si>
  <si>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</si>
  <si>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</si>
  <si>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</si>
  <si>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</si>
  <si>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</si>
  <si>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</si>
  <si>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22.04.2023</t>
  </si>
  <si>
    <t>N-1 Portile de Fier-Resita</t>
  </si>
  <si>
    <t>[RO-RS] Portile de Fier-Djerdap [OPP] [RO]</t>
  </si>
  <si>
    <t>[RO-RS] Portile de Fier-Djerdap [DIR] [RO]</t>
  </si>
  <si>
    <t>[RO-BG] Tantareni-Kozlodui 1 [OPP] [RO]</t>
  </si>
  <si>
    <t>[RO-BG] Tantareni-Kozlodui 1 [DIR] [RO]</t>
  </si>
  <si>
    <t>N-1 Rosiori-Mukacevo</t>
  </si>
  <si>
    <t>N-1 Arad-Sandorfalva</t>
  </si>
  <si>
    <t>N-1 Tantareni-Kozlodui 1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</si>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</sst>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 applyProtection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 applyProtection="1">
      <alignment vertical="center"/>
    </xf>
    <xf numFmtId="0" fontId="2" fillId="6" borderId="15" xfId="0" applyFont="1" applyFill="1" applyBorder="1" applyAlignment="1" applyProtection="1">
      <alignment horizontal="center" vertical="center"/>
    </xf>
    <xf numFmtId="1" fontId="2" fillId="6" borderId="15" xfId="0" applyNumberFormat="1" applyFont="1" applyFill="1" applyBorder="1" applyAlignment="1" applyProtection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17" xfId="0" applyFont="1" applyFill="1" applyBorder="1" applyAlignment="1" applyProtection="1">
      <alignment horizontal="left" vertical="center"/>
    </xf>
    <xf numFmtId="20" fontId="1" fillId="2" borderId="9" xfId="0" applyNumberFormat="1" applyFont="1" applyFill="1" applyBorder="1" applyAlignment="1" applyProtection="1">
      <alignment horizontal="center" vertical="center"/>
    </xf>
    <xf numFmtId="20" fontId="1" fillId="2" borderId="10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topLeftCell="B1" zoomScale="85" zoomScaleNormal="85" workbookViewId="0">
      <selection activeCell="C12" sqref="C12:C16"/>
    </sheetView>
  </sheetViews>
  <sheetFormatPr defaultColWidth="8.85546875" defaultRowHeight="12.75" x14ac:dyDescent="0.2"/>
  <cols>
    <col min="1" max="2" width="18.7109375" style="9" customWidth="1"/>
    <col min="3" max="3" width="47.7109375" style="9" customWidth="1"/>
    <col min="4" max="4" width="30.7109375" style="9" customWidth="1"/>
    <col min="5" max="7" width="26.7109375" style="9" customWidth="1"/>
    <col min="8" max="8" width="11.28515625" style="9" bestFit="1" customWidth="1"/>
    <col min="9" max="16384" width="8.85546875" style="9"/>
  </cols>
  <sheetData>
    <row r="1" spans="1:8" ht="22.15" customHeight="1" thickBot="1" x14ac:dyDescent="0.25">
      <c r="A1" s="19" t="s">
        <v>0</v>
      </c>
      <c r="B1" s="20"/>
      <c r="C1" s="21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9</v>
      </c>
      <c r="H4" s="27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8">
        <v>100</v>
      </c>
      <c r="F5" s="11">
        <v>2082</v>
      </c>
      <c r="G5" s="12">
        <v>1457</v>
      </c>
      <c r="H5" s="12">
        <v>1357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15</v>
      </c>
      <c r="E6" s="28">
        <v>99</v>
      </c>
      <c r="F6" s="11">
        <v>2076</v>
      </c>
      <c r="G6" s="12">
        <v>1453</v>
      </c>
      <c r="H6" s="12">
        <v>1353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16</v>
      </c>
      <c r="E7" s="28">
        <v>99</v>
      </c>
      <c r="F7" s="11">
        <v>2105</v>
      </c>
      <c r="G7" s="11">
        <v>1473</v>
      </c>
      <c r="H7" s="11">
        <v>1373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14</v>
      </c>
      <c r="D8" s="6" t="s">
        <v>15</v>
      </c>
      <c r="E8" s="28">
        <v>100</v>
      </c>
      <c r="F8" s="11">
        <v>2095</v>
      </c>
      <c r="G8" s="11">
        <v>1466</v>
      </c>
      <c r="H8" s="11">
        <v>1366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14</v>
      </c>
      <c r="D9" s="6" t="s">
        <v>16</v>
      </c>
      <c r="E9" s="28">
        <v>100</v>
      </c>
      <c r="F9" s="11">
        <v>2215</v>
      </c>
      <c r="G9" s="11">
        <v>1551</v>
      </c>
      <c r="H9" s="11">
        <v>1450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14</v>
      </c>
      <c r="D10" s="6" t="s">
        <v>16</v>
      </c>
      <c r="E10" s="28">
        <v>99</v>
      </c>
      <c r="F10" s="11">
        <v>2429</v>
      </c>
      <c r="G10" s="11">
        <v>1700</v>
      </c>
      <c r="H10" s="11">
        <v>1600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14</v>
      </c>
      <c r="D11" s="6" t="s">
        <v>16</v>
      </c>
      <c r="E11" s="28">
        <v>99</v>
      </c>
      <c r="F11" s="11">
        <v>2439</v>
      </c>
      <c r="G11" s="11">
        <v>1707</v>
      </c>
      <c r="H11" s="11">
        <v>1607</v>
      </c>
    </row>
    <row r="12" spans="1:8" ht="16.899999999999999" customHeight="1" x14ac:dyDescent="0.2">
      <c r="A12" s="2">
        <v>0.79166666666666696</v>
      </c>
      <c r="B12" s="3">
        <v>0.83333333333333304</v>
      </c>
      <c r="C12" s="32" t="s">
        <v>22</v>
      </c>
      <c r="D12" s="6" t="s">
        <v>17</v>
      </c>
      <c r="E12" s="28">
        <v>99</v>
      </c>
      <c r="F12" s="11">
        <v>2234</v>
      </c>
      <c r="G12" s="11">
        <v>1564</v>
      </c>
      <c r="H12" s="11">
        <v>1463</v>
      </c>
    </row>
    <row r="13" spans="1:8" ht="16.899999999999999" customHeight="1" x14ac:dyDescent="0.2">
      <c r="A13" s="2">
        <v>0.83333333333333304</v>
      </c>
      <c r="B13" s="3">
        <v>0.875</v>
      </c>
      <c r="C13" s="32" t="s">
        <v>22</v>
      </c>
      <c r="D13" s="6" t="s">
        <v>17</v>
      </c>
      <c r="E13" s="28">
        <v>99</v>
      </c>
      <c r="F13" s="11">
        <v>2233</v>
      </c>
      <c r="G13" s="11">
        <v>1563</v>
      </c>
      <c r="H13" s="11">
        <v>1462</v>
      </c>
    </row>
    <row r="14" spans="1:8" ht="16.899999999999999" customHeight="1" x14ac:dyDescent="0.2">
      <c r="A14" s="2">
        <v>0.875</v>
      </c>
      <c r="B14" s="3">
        <v>0.91666666666666696</v>
      </c>
      <c r="C14" s="32" t="s">
        <v>22</v>
      </c>
      <c r="D14" s="7" t="s">
        <v>17</v>
      </c>
      <c r="E14" s="28">
        <v>100</v>
      </c>
      <c r="F14" s="11">
        <v>2264</v>
      </c>
      <c r="G14" s="12">
        <v>1585</v>
      </c>
      <c r="H14" s="12">
        <v>1485</v>
      </c>
    </row>
    <row r="15" spans="1:8" ht="16.899999999999999" customHeight="1" x14ac:dyDescent="0.2">
      <c r="A15" s="2">
        <v>0.91666666666666696</v>
      </c>
      <c r="B15" s="3">
        <v>0.95833333333333304</v>
      </c>
      <c r="C15" s="32" t="s">
        <v>22</v>
      </c>
      <c r="D15" s="7" t="s">
        <v>17</v>
      </c>
      <c r="E15" s="28">
        <v>99</v>
      </c>
      <c r="F15" s="11">
        <v>2301</v>
      </c>
      <c r="G15" s="12">
        <v>1611</v>
      </c>
      <c r="H15" s="12">
        <v>1511</v>
      </c>
    </row>
    <row r="16" spans="1:8" ht="16.899999999999999" customHeight="1" thickBot="1" x14ac:dyDescent="0.25">
      <c r="A16" s="4">
        <v>0.95833333333333304</v>
      </c>
      <c r="B16" s="5">
        <v>1</v>
      </c>
      <c r="C16" s="33" t="s">
        <v>22</v>
      </c>
      <c r="D16" s="8" t="s">
        <v>18</v>
      </c>
      <c r="E16" s="29">
        <v>99</v>
      </c>
      <c r="F16" s="13">
        <v>2330</v>
      </c>
      <c r="G16" s="14">
        <v>1631</v>
      </c>
      <c r="H16" s="14">
        <v>1531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topLeftCell="B1" zoomScale="85" zoomScaleNormal="85" workbookViewId="0">
      <selection activeCell="C5" sqref="C5:H16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19" t="s">
        <v>0</v>
      </c>
      <c r="B1" s="20"/>
      <c r="C1" s="21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s="10" customFormat="1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s="10" customFormat="1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10</v>
      </c>
      <c r="H4" s="27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5" t="s">
        <v>19</v>
      </c>
      <c r="D5" s="16" t="s">
        <v>15</v>
      </c>
      <c r="E5" s="28">
        <v>99</v>
      </c>
      <c r="F5" s="11">
        <v>1755</v>
      </c>
      <c r="G5" s="12">
        <v>1211</v>
      </c>
      <c r="H5" s="12">
        <v>1110</v>
      </c>
    </row>
    <row r="6" spans="1:8" ht="16.899999999999999" customHeight="1" x14ac:dyDescent="0.2">
      <c r="A6" s="2">
        <v>0.54166666666666696</v>
      </c>
      <c r="B6" s="3">
        <v>0.58333333333333304</v>
      </c>
      <c r="C6" s="15" t="s">
        <v>19</v>
      </c>
      <c r="D6" s="16" t="s">
        <v>15</v>
      </c>
      <c r="E6" s="28">
        <v>100</v>
      </c>
      <c r="F6" s="11">
        <v>1781</v>
      </c>
      <c r="G6" s="12">
        <v>1229</v>
      </c>
      <c r="H6" s="12">
        <v>1128</v>
      </c>
    </row>
    <row r="7" spans="1:8" ht="16.899999999999999" customHeight="1" x14ac:dyDescent="0.2">
      <c r="A7" s="2">
        <v>0.58333333333333304</v>
      </c>
      <c r="B7" s="3">
        <v>0.625</v>
      </c>
      <c r="C7" s="15" t="s">
        <v>19</v>
      </c>
      <c r="D7" s="15" t="s">
        <v>16</v>
      </c>
      <c r="E7" s="28">
        <v>100</v>
      </c>
      <c r="F7" s="11">
        <v>1680</v>
      </c>
      <c r="G7" s="11">
        <v>1159</v>
      </c>
      <c r="H7" s="11">
        <v>1059</v>
      </c>
    </row>
    <row r="8" spans="1:8" ht="16.899999999999999" customHeight="1" x14ac:dyDescent="0.2">
      <c r="A8" s="2">
        <v>0.625</v>
      </c>
      <c r="B8" s="3">
        <v>0.66666666666666696</v>
      </c>
      <c r="C8" s="15" t="s">
        <v>19</v>
      </c>
      <c r="D8" s="15" t="s">
        <v>15</v>
      </c>
      <c r="E8" s="28">
        <v>100</v>
      </c>
      <c r="F8" s="11">
        <v>1741</v>
      </c>
      <c r="G8" s="11">
        <v>1201</v>
      </c>
      <c r="H8" s="11">
        <v>1101</v>
      </c>
    </row>
    <row r="9" spans="1:8" ht="16.899999999999999" customHeight="1" x14ac:dyDescent="0.2">
      <c r="A9" s="2">
        <v>0.66666666666666696</v>
      </c>
      <c r="B9" s="3">
        <v>0.70833333333333304</v>
      </c>
      <c r="C9" s="15" t="s">
        <v>19</v>
      </c>
      <c r="D9" s="15" t="s">
        <v>16</v>
      </c>
      <c r="E9" s="28">
        <v>100</v>
      </c>
      <c r="F9" s="11">
        <v>1654</v>
      </c>
      <c r="G9" s="11">
        <v>1141</v>
      </c>
      <c r="H9" s="11">
        <v>1041</v>
      </c>
    </row>
    <row r="10" spans="1:8" ht="16.899999999999999" customHeight="1" x14ac:dyDescent="0.2">
      <c r="A10" s="2">
        <v>0.70833333333333304</v>
      </c>
      <c r="B10" s="3">
        <v>0.75</v>
      </c>
      <c r="C10" s="15" t="s">
        <v>20</v>
      </c>
      <c r="D10" s="15" t="s">
        <v>16</v>
      </c>
      <c r="E10" s="28">
        <v>100</v>
      </c>
      <c r="F10" s="11">
        <v>1635</v>
      </c>
      <c r="G10" s="11">
        <v>1128</v>
      </c>
      <c r="H10" s="11">
        <v>1028</v>
      </c>
    </row>
    <row r="11" spans="1:8" ht="16.899999999999999" customHeight="1" x14ac:dyDescent="0.2">
      <c r="A11" s="2">
        <v>0.75</v>
      </c>
      <c r="B11" s="3">
        <v>0.79166666666666696</v>
      </c>
      <c r="C11" s="15" t="s">
        <v>20</v>
      </c>
      <c r="D11" s="15" t="s">
        <v>16</v>
      </c>
      <c r="E11" s="28">
        <v>99</v>
      </c>
      <c r="F11" s="11">
        <v>1557</v>
      </c>
      <c r="G11" s="11">
        <v>1074</v>
      </c>
      <c r="H11" s="11">
        <v>974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5" t="s">
        <v>21</v>
      </c>
      <c r="D12" s="15" t="s">
        <v>16</v>
      </c>
      <c r="E12" s="28">
        <v>100</v>
      </c>
      <c r="F12" s="11">
        <v>1747</v>
      </c>
      <c r="G12" s="11">
        <v>1205</v>
      </c>
      <c r="H12" s="11">
        <v>1105</v>
      </c>
    </row>
    <row r="13" spans="1:8" ht="16.899999999999999" customHeight="1" x14ac:dyDescent="0.2">
      <c r="A13" s="2">
        <v>0.83333333333333304</v>
      </c>
      <c r="B13" s="3">
        <v>0.875</v>
      </c>
      <c r="C13" s="15" t="s">
        <v>21</v>
      </c>
      <c r="D13" s="15" t="s">
        <v>15</v>
      </c>
      <c r="E13" s="28">
        <v>100</v>
      </c>
      <c r="F13" s="11">
        <v>1657</v>
      </c>
      <c r="G13" s="11">
        <v>1143</v>
      </c>
      <c r="H13" s="11">
        <v>1042</v>
      </c>
    </row>
    <row r="14" spans="1:8" ht="16.899999999999999" customHeight="1" x14ac:dyDescent="0.2">
      <c r="A14" s="2">
        <v>0.875</v>
      </c>
      <c r="B14" s="3">
        <v>0.91666666666666696</v>
      </c>
      <c r="C14" s="15" t="s">
        <v>21</v>
      </c>
      <c r="D14" s="16" t="s">
        <v>16</v>
      </c>
      <c r="E14" s="28">
        <v>99</v>
      </c>
      <c r="F14" s="11">
        <v>1761</v>
      </c>
      <c r="G14" s="12">
        <v>1215</v>
      </c>
      <c r="H14" s="12">
        <v>1114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5" t="s">
        <v>21</v>
      </c>
      <c r="D15" s="16" t="s">
        <v>16</v>
      </c>
      <c r="E15" s="28">
        <v>100</v>
      </c>
      <c r="F15" s="11">
        <v>1908</v>
      </c>
      <c r="G15" s="12">
        <v>1316</v>
      </c>
      <c r="H15" s="12">
        <v>1216</v>
      </c>
    </row>
    <row r="16" spans="1:8" ht="16.899999999999999" customHeight="1" thickBot="1" x14ac:dyDescent="0.25">
      <c r="A16" s="4">
        <v>0.95833333333333304</v>
      </c>
      <c r="B16" s="5">
        <v>1</v>
      </c>
      <c r="C16" s="17" t="s">
        <v>21</v>
      </c>
      <c r="D16" s="18" t="s">
        <v>16</v>
      </c>
      <c r="E16" s="29">
        <v>100</v>
      </c>
      <c r="F16" s="13">
        <v>1803</v>
      </c>
      <c r="G16" s="14">
        <v>1244</v>
      </c>
      <c r="H16" s="14">
        <v>1144</v>
      </c>
    </row>
  </sheetData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2023-04-22T05:59:47Z</dcterms:modified>
</cp:coreProperties>
</file>