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1\20230328\Tool reports_20230328_DA\"/>
    </mc:Choice>
  </mc:AlternateContent>
  <bookViews>
    <workbookView xWindow="0" yWindow="0" windowWidth="23040" windowHeight="9090" tabRatio="578" firstSheet="1" activeTab="1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<sst xmlns="http://schemas.openxmlformats.org/spreadsheetml/2006/main" count="120" uniqueCount="17">
  <si>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</si>
  <si>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</si>
  <si>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</si>
  <si>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</si>
  <si>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</si>
  <si>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</si>
  <si>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</si>
  <si>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</si>
  <si>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</si>
  <si>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</si>
  <si>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</si>
  <si>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</si>
  <si>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</si>
  <si>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28.03.2023</t>
  </si>
  <si>
    <t xml:space="preserve">N-1 400 kV Dubrovo-Thessaloniki </t>
  </si>
  <si>
    <t>[MK-GR] 400 kV Bitola-Meliti</t>
  </si>
  <si>
    <t xml:space="preserve">N-1 400 kV Zemplak-Kardia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</si>
</sst>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opLeftCell="B1" zoomScale="85" zoomScaleNormal="85" workbookViewId="0">
      <selection activeCell="C5" sqref="C5:H28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/>
      <c r="C1" s="9"/>
      <c r="D1" s="21"/>
      <c r="E1" s="21"/>
      <c r="F1" s="21"/>
      <c r="G1" s="21"/>
    </row>
    <row r="2" spans="1:13" ht="22.15" customHeight="1" thickBot="1" x14ac:dyDescent="0.25">
      <c r="A2" s="23" t="s">
        <v>8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12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5</v>
      </c>
      <c r="D4" s="25" t="s">
        <v>6</v>
      </c>
      <c r="E4" s="26" t="s">
        <v>11</v>
      </c>
      <c r="F4" s="26" t="s">
        <v>3</v>
      </c>
      <c r="G4" s="26" t="s">
        <v>9</v>
      </c>
      <c r="H4" s="26" t="s">
        <v>7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99</v>
      </c>
      <c r="F5" s="27">
        <v>2035</v>
      </c>
      <c r="G5" s="28">
        <v>794</v>
      </c>
      <c r="H5" s="28">
        <v>693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2043</v>
      </c>
      <c r="G6" s="30">
        <v>797</v>
      </c>
      <c r="H6" s="30">
        <v>696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16</v>
      </c>
      <c r="D7" s="8" t="s">
        <v>15</v>
      </c>
      <c r="E7" s="34">
        <v>100</v>
      </c>
      <c r="F7" s="29">
        <v>2031</v>
      </c>
      <c r="G7" s="30">
        <v>792</v>
      </c>
      <c r="H7" s="30">
        <v>692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16</v>
      </c>
      <c r="D8" s="8" t="s">
        <v>15</v>
      </c>
      <c r="E8" s="34">
        <v>100</v>
      </c>
      <c r="F8" s="29">
        <v>2037</v>
      </c>
      <c r="G8" s="30">
        <v>795</v>
      </c>
      <c r="H8" s="30">
        <v>694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16</v>
      </c>
      <c r="D9" s="8" t="s">
        <v>15</v>
      </c>
      <c r="E9" s="34">
        <v>100</v>
      </c>
      <c r="F9" s="29">
        <v>2037</v>
      </c>
      <c r="G9" s="30">
        <v>794</v>
      </c>
      <c r="H9" s="30">
        <v>694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2092</v>
      </c>
      <c r="G10" s="30">
        <v>816</v>
      </c>
      <c r="H10" s="30">
        <v>715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2082</v>
      </c>
      <c r="G11" s="30">
        <v>812</v>
      </c>
      <c r="H11" s="30">
        <v>712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2033</v>
      </c>
      <c r="G12" s="30">
        <v>793</v>
      </c>
      <c r="H12" s="30">
        <v>692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2120</v>
      </c>
      <c r="G13" s="30">
        <v>827</v>
      </c>
      <c r="H13" s="30">
        <v>726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16</v>
      </c>
      <c r="D14" s="8" t="s">
        <v>15</v>
      </c>
      <c r="E14" s="34">
        <v>100</v>
      </c>
      <c r="F14" s="29">
        <v>2132</v>
      </c>
      <c r="G14" s="30">
        <v>831</v>
      </c>
      <c r="H14" s="30">
        <v>731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16</v>
      </c>
      <c r="D15" s="8" t="s">
        <v>15</v>
      </c>
      <c r="E15" s="34">
        <v>100</v>
      </c>
      <c r="F15" s="29">
        <v>2146</v>
      </c>
      <c r="G15" s="30">
        <v>837</v>
      </c>
      <c r="H15" s="30">
        <v>737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16</v>
      </c>
      <c r="D16" s="8" t="s">
        <v>15</v>
      </c>
      <c r="E16" s="34">
        <v>100</v>
      </c>
      <c r="F16" s="29">
        <v>2147</v>
      </c>
      <c r="G16" s="30">
        <v>837</v>
      </c>
      <c r="H16" s="30">
        <v>737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16</v>
      </c>
      <c r="D17" s="8" t="s">
        <v>15</v>
      </c>
      <c r="E17" s="34">
        <v>100</v>
      </c>
      <c r="F17" s="29">
        <v>2184</v>
      </c>
      <c r="G17" s="30">
        <v>852</v>
      </c>
      <c r="H17" s="30">
        <v>751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16</v>
      </c>
      <c r="D18" s="8" t="s">
        <v>15</v>
      </c>
      <c r="E18" s="34">
        <v>100</v>
      </c>
      <c r="F18" s="29">
        <v>2196</v>
      </c>
      <c r="G18" s="30">
        <v>856</v>
      </c>
      <c r="H18" s="30">
        <v>756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16</v>
      </c>
      <c r="D19" s="8" t="s">
        <v>15</v>
      </c>
      <c r="E19" s="34">
        <v>99</v>
      </c>
      <c r="F19" s="29">
        <v>2184</v>
      </c>
      <c r="G19" s="29">
        <v>852</v>
      </c>
      <c r="H19" s="29">
        <v>751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16</v>
      </c>
      <c r="D20" s="8" t="s">
        <v>15</v>
      </c>
      <c r="E20" s="34">
        <v>100</v>
      </c>
      <c r="F20" s="29">
        <v>2246</v>
      </c>
      <c r="G20" s="29">
        <v>876</v>
      </c>
      <c r="H20" s="29">
        <v>775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16</v>
      </c>
      <c r="D21" s="8" t="s">
        <v>15</v>
      </c>
      <c r="E21" s="34">
        <v>100</v>
      </c>
      <c r="F21" s="29">
        <v>2218</v>
      </c>
      <c r="G21" s="29">
        <v>865</v>
      </c>
      <c r="H21" s="29">
        <v>765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15</v>
      </c>
      <c r="E22" s="34">
        <v>100</v>
      </c>
      <c r="F22" s="29">
        <v>2207</v>
      </c>
      <c r="G22" s="29">
        <v>861</v>
      </c>
      <c r="H22" s="29">
        <v>760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2196</v>
      </c>
      <c r="G23" s="29">
        <v>856</v>
      </c>
      <c r="H23" s="29">
        <v>756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100</v>
      </c>
      <c r="F24" s="29">
        <v>2137</v>
      </c>
      <c r="G24" s="29">
        <v>834</v>
      </c>
      <c r="H24" s="29">
        <v>733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100</v>
      </c>
      <c r="F25" s="29">
        <v>2191</v>
      </c>
      <c r="G25" s="29">
        <v>855</v>
      </c>
      <c r="H25" s="29">
        <v>754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2183</v>
      </c>
      <c r="G26" s="30">
        <v>851</v>
      </c>
      <c r="H26" s="30">
        <v>751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2161</v>
      </c>
      <c r="G27" s="30">
        <v>843</v>
      </c>
      <c r="H27" s="30">
        <v>742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2172</v>
      </c>
      <c r="G28" s="32">
        <v>847</v>
      </c>
      <c r="H28" s="32">
        <v>747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topLeftCell="B1" zoomScale="85" zoomScaleNormal="85" workbookViewId="0">
      <selection activeCell="C5" sqref="C5:H28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/>
      <c r="C1" s="9"/>
      <c r="D1" s="21"/>
      <c r="E1" s="21"/>
      <c r="F1" s="21"/>
      <c r="G1" s="21"/>
    </row>
    <row r="2" spans="1:8" ht="22.15" customHeight="1" thickBot="1" x14ac:dyDescent="0.25">
      <c r="A2" s="23" t="s">
        <v>8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12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5</v>
      </c>
      <c r="D4" s="25" t="s">
        <v>6</v>
      </c>
      <c r="E4" s="26" t="s">
        <v>11</v>
      </c>
      <c r="F4" s="26" t="s">
        <v>3</v>
      </c>
      <c r="G4" s="26" t="s">
        <v>10</v>
      </c>
      <c r="H4" s="26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14</v>
      </c>
      <c r="D5" s="5" t="s">
        <v>15</v>
      </c>
      <c r="E5" s="33">
        <v>100</v>
      </c>
      <c r="F5" s="27">
        <v>2262</v>
      </c>
      <c r="G5" s="28">
        <v>972</v>
      </c>
      <c r="H5" s="28">
        <v>872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14</v>
      </c>
      <c r="D6" s="8" t="s">
        <v>15</v>
      </c>
      <c r="E6" s="34">
        <v>100</v>
      </c>
      <c r="F6" s="29">
        <v>2261</v>
      </c>
      <c r="G6" s="30">
        <v>972</v>
      </c>
      <c r="H6" s="28">
        <v>872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14</v>
      </c>
      <c r="D7" s="8" t="s">
        <v>15</v>
      </c>
      <c r="E7" s="34">
        <v>100</v>
      </c>
      <c r="F7" s="29">
        <v>2276</v>
      </c>
      <c r="G7" s="30">
        <v>979</v>
      </c>
      <c r="H7" s="28">
        <v>878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14</v>
      </c>
      <c r="D8" s="8" t="s">
        <v>15</v>
      </c>
      <c r="E8" s="34">
        <v>100</v>
      </c>
      <c r="F8" s="29">
        <v>2293</v>
      </c>
      <c r="G8" s="30">
        <v>986</v>
      </c>
      <c r="H8" s="28">
        <v>885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14</v>
      </c>
      <c r="D9" s="8" t="s">
        <v>15</v>
      </c>
      <c r="E9" s="34">
        <v>100</v>
      </c>
      <c r="F9" s="29">
        <v>2283</v>
      </c>
      <c r="G9" s="30">
        <v>982</v>
      </c>
      <c r="H9" s="28">
        <v>881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14</v>
      </c>
      <c r="D10" s="8" t="s">
        <v>15</v>
      </c>
      <c r="E10" s="34">
        <v>100</v>
      </c>
      <c r="F10" s="29">
        <v>2279</v>
      </c>
      <c r="G10" s="30">
        <v>980</v>
      </c>
      <c r="H10" s="28">
        <v>880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14</v>
      </c>
      <c r="D11" s="8" t="s">
        <v>15</v>
      </c>
      <c r="E11" s="34">
        <v>100</v>
      </c>
      <c r="F11" s="29">
        <v>2162</v>
      </c>
      <c r="G11" s="30">
        <v>930</v>
      </c>
      <c r="H11" s="28">
        <v>829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14</v>
      </c>
      <c r="D12" s="8" t="s">
        <v>15</v>
      </c>
      <c r="E12" s="34">
        <v>100</v>
      </c>
      <c r="F12" s="29">
        <v>2169</v>
      </c>
      <c r="G12" s="30">
        <v>932</v>
      </c>
      <c r="H12" s="28">
        <v>832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14</v>
      </c>
      <c r="D13" s="8" t="s">
        <v>15</v>
      </c>
      <c r="E13" s="34">
        <v>100</v>
      </c>
      <c r="F13" s="29">
        <v>2092</v>
      </c>
      <c r="G13" s="30">
        <v>900</v>
      </c>
      <c r="H13" s="28">
        <v>799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14</v>
      </c>
      <c r="D14" s="8" t="s">
        <v>15</v>
      </c>
      <c r="E14" s="34">
        <v>100</v>
      </c>
      <c r="F14" s="29">
        <v>2018</v>
      </c>
      <c r="G14" s="30">
        <v>868</v>
      </c>
      <c r="H14" s="28">
        <v>767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14</v>
      </c>
      <c r="D15" s="8" t="s">
        <v>15</v>
      </c>
      <c r="E15" s="34">
        <v>99</v>
      </c>
      <c r="F15" s="29">
        <v>1895</v>
      </c>
      <c r="G15" s="30">
        <v>815</v>
      </c>
      <c r="H15" s="28">
        <v>715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14</v>
      </c>
      <c r="D16" s="8" t="s">
        <v>15</v>
      </c>
      <c r="E16" s="34">
        <v>99</v>
      </c>
      <c r="F16" s="29">
        <v>1865</v>
      </c>
      <c r="G16" s="30">
        <v>802</v>
      </c>
      <c r="H16" s="28">
        <v>702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14</v>
      </c>
      <c r="D17" s="8" t="s">
        <v>15</v>
      </c>
      <c r="E17" s="34">
        <v>100</v>
      </c>
      <c r="F17" s="29">
        <v>1876</v>
      </c>
      <c r="G17" s="30">
        <v>807</v>
      </c>
      <c r="H17" s="28">
        <v>706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14</v>
      </c>
      <c r="D18" s="8" t="s">
        <v>15</v>
      </c>
      <c r="E18" s="34">
        <v>100</v>
      </c>
      <c r="F18" s="29">
        <v>1875</v>
      </c>
      <c r="G18" s="30">
        <v>806</v>
      </c>
      <c r="H18" s="28">
        <v>706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14</v>
      </c>
      <c r="D19" s="15" t="s">
        <v>15</v>
      </c>
      <c r="E19" s="34">
        <v>99</v>
      </c>
      <c r="F19" s="29">
        <v>1887</v>
      </c>
      <c r="G19" s="29">
        <v>812</v>
      </c>
      <c r="H19" s="28">
        <v>711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14</v>
      </c>
      <c r="D20" s="15" t="s">
        <v>15</v>
      </c>
      <c r="E20" s="34">
        <v>100</v>
      </c>
      <c r="F20" s="29">
        <v>1874</v>
      </c>
      <c r="G20" s="29">
        <v>806</v>
      </c>
      <c r="H20" s="28">
        <v>705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14</v>
      </c>
      <c r="D21" s="15" t="s">
        <v>15</v>
      </c>
      <c r="E21" s="34">
        <v>100</v>
      </c>
      <c r="F21" s="29">
        <v>1943</v>
      </c>
      <c r="G21" s="29">
        <v>836</v>
      </c>
      <c r="H21" s="28">
        <v>735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14</v>
      </c>
      <c r="D22" s="15" t="s">
        <v>15</v>
      </c>
      <c r="E22" s="34">
        <v>99</v>
      </c>
      <c r="F22" s="29">
        <v>1977</v>
      </c>
      <c r="G22" s="29">
        <v>850</v>
      </c>
      <c r="H22" s="28">
        <v>749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14</v>
      </c>
      <c r="D23" s="15" t="s">
        <v>15</v>
      </c>
      <c r="E23" s="34">
        <v>99</v>
      </c>
      <c r="F23" s="29">
        <v>2030</v>
      </c>
      <c r="G23" s="29">
        <v>873</v>
      </c>
      <c r="H23" s="28">
        <v>772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14</v>
      </c>
      <c r="D24" s="15" t="s">
        <v>15</v>
      </c>
      <c r="E24" s="34">
        <v>100</v>
      </c>
      <c r="F24" s="29">
        <v>2137</v>
      </c>
      <c r="G24" s="29">
        <v>919</v>
      </c>
      <c r="H24" s="28">
        <v>818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14</v>
      </c>
      <c r="D25" s="15" t="s">
        <v>15</v>
      </c>
      <c r="E25" s="34">
        <v>100</v>
      </c>
      <c r="F25" s="29">
        <v>2105</v>
      </c>
      <c r="G25" s="29">
        <v>905</v>
      </c>
      <c r="H25" s="28">
        <v>804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14</v>
      </c>
      <c r="D26" s="8" t="s">
        <v>15</v>
      </c>
      <c r="E26" s="34">
        <v>100</v>
      </c>
      <c r="F26" s="29">
        <v>2090</v>
      </c>
      <c r="G26" s="30">
        <v>899</v>
      </c>
      <c r="H26" s="28">
        <v>798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14</v>
      </c>
      <c r="D27" s="8" t="s">
        <v>15</v>
      </c>
      <c r="E27" s="34">
        <v>100</v>
      </c>
      <c r="F27" s="29">
        <v>2131</v>
      </c>
      <c r="G27" s="30">
        <v>916</v>
      </c>
      <c r="H27" s="28">
        <v>816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14</v>
      </c>
      <c r="D28" s="12" t="s">
        <v>15</v>
      </c>
      <c r="E28" s="35">
        <v>100</v>
      </c>
      <c r="F28" s="31">
        <v>2121</v>
      </c>
      <c r="G28" s="32">
        <v>912</v>
      </c>
      <c r="H28" s="32">
        <v>812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2023-03-27T17:14:31Z</dcterms:modified>
</cp:coreProperties>
</file>