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309\Tool reports_20230309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<sst xmlns="http://schemas.openxmlformats.org/spreadsheetml/2006/main" count="122" uniqueCount="21">
  <si>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</si>
  <si>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</si>
  <si>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</si>
  <si>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</si>
  <si>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</si>
  <si>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</si>
  <si>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</si>
  <si>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</si>
  <si>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</si>
  <si>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</si>
  <si>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</si>
  <si>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</si>
  <si>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</si>
  <si>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09.03.2023</t>
  </si>
  <si>
    <t xml:space="preserve">N-1 400 kV Zemplak-Kardia </t>
  </si>
  <si>
    <t>[MK-GR] 400 kV Bitola-Meliti</t>
  </si>
  <si>
    <t xml:space="preserve">N-1 400 kV Dubrovo-Thessaloniki </t>
  </si>
  <si>
    <t>[MK-GR] 400 kV Dubrovo-Thessaloniki</t>
  </si>
  <si>
    <t xml:space="preserve">N-1 400 kV Babaeski-N Santa </t>
  </si>
  <si>
    <t>N-1 400kV Chervena Mogila - Blagoevgrad ck. 1</t>
  </si>
  <si>
    <t>07.03.2023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</si>
</sst>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10" sqref="C10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2087</v>
      </c>
      <c r="G5" s="28">
        <v>814</v>
      </c>
      <c r="H5" s="28">
        <v>713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99</v>
      </c>
      <c r="F6" s="29">
        <v>2121</v>
      </c>
      <c r="G6" s="30">
        <v>827</v>
      </c>
      <c r="H6" s="30">
        <v>727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2148</v>
      </c>
      <c r="G7" s="30">
        <v>838</v>
      </c>
      <c r="H7" s="30">
        <v>737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2173</v>
      </c>
      <c r="G8" s="30">
        <v>847</v>
      </c>
      <c r="H8" s="30">
        <v>747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2174</v>
      </c>
      <c r="G9" s="30">
        <v>848</v>
      </c>
      <c r="H9" s="30">
        <v>747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2261</v>
      </c>
      <c r="G10" s="30">
        <v>882</v>
      </c>
      <c r="H10" s="30">
        <v>781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2223</v>
      </c>
      <c r="G11" s="30">
        <v>867</v>
      </c>
      <c r="H11" s="30">
        <v>767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2138</v>
      </c>
      <c r="G12" s="30">
        <v>834</v>
      </c>
      <c r="H12" s="30">
        <v>733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17</v>
      </c>
      <c r="E13" s="34">
        <v>100</v>
      </c>
      <c r="F13" s="29">
        <v>2015</v>
      </c>
      <c r="G13" s="30">
        <v>786</v>
      </c>
      <c r="H13" s="30">
        <v>685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17</v>
      </c>
      <c r="E14" s="34">
        <v>99</v>
      </c>
      <c r="F14" s="29">
        <v>1926</v>
      </c>
      <c r="G14" s="30">
        <v>751</v>
      </c>
      <c r="H14" s="30">
        <v>650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17</v>
      </c>
      <c r="E15" s="34">
        <v>99</v>
      </c>
      <c r="F15" s="29">
        <v>1926</v>
      </c>
      <c r="G15" s="30">
        <v>751</v>
      </c>
      <c r="H15" s="30">
        <v>650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17</v>
      </c>
      <c r="E16" s="34">
        <v>100</v>
      </c>
      <c r="F16" s="29">
        <v>1912</v>
      </c>
      <c r="G16" s="30">
        <v>746</v>
      </c>
      <c r="H16" s="30">
        <v>645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17</v>
      </c>
      <c r="E17" s="34">
        <v>100</v>
      </c>
      <c r="F17" s="29">
        <v>2044</v>
      </c>
      <c r="G17" s="30">
        <v>797</v>
      </c>
      <c r="H17" s="30">
        <v>697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18</v>
      </c>
      <c r="D18" s="8" t="s">
        <v>17</v>
      </c>
      <c r="E18" s="34">
        <v>100</v>
      </c>
      <c r="F18" s="29">
        <v>2066</v>
      </c>
      <c r="G18" s="30">
        <v>806</v>
      </c>
      <c r="H18" s="30">
        <v>705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17</v>
      </c>
      <c r="E19" s="34">
        <v>100</v>
      </c>
      <c r="F19" s="29">
        <v>2078</v>
      </c>
      <c r="G19" s="29">
        <v>810</v>
      </c>
      <c r="H19" s="29">
        <v>710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18</v>
      </c>
      <c r="D20" s="8" t="s">
        <v>17</v>
      </c>
      <c r="E20" s="34">
        <v>99</v>
      </c>
      <c r="F20" s="29">
        <v>2054</v>
      </c>
      <c r="G20" s="29">
        <v>801</v>
      </c>
      <c r="H20" s="29">
        <v>701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2308</v>
      </c>
      <c r="G21" s="29">
        <v>900</v>
      </c>
      <c r="H21" s="29">
        <v>800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2216</v>
      </c>
      <c r="G22" s="29">
        <v>864</v>
      </c>
      <c r="H22" s="29">
        <v>764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99</v>
      </c>
      <c r="F23" s="29">
        <v>2183</v>
      </c>
      <c r="G23" s="29">
        <v>851</v>
      </c>
      <c r="H23" s="29">
        <v>751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2200</v>
      </c>
      <c r="G24" s="29">
        <v>858</v>
      </c>
      <c r="H24" s="29">
        <v>757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2173</v>
      </c>
      <c r="G25" s="29">
        <v>848</v>
      </c>
      <c r="H25" s="29">
        <v>747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2238</v>
      </c>
      <c r="G26" s="30">
        <v>873</v>
      </c>
      <c r="H26" s="30">
        <v>772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100</v>
      </c>
      <c r="F27" s="29">
        <v>2202</v>
      </c>
      <c r="G27" s="30">
        <v>859</v>
      </c>
      <c r="H27" s="30">
        <v>758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16</v>
      </c>
      <c r="D28" s="12" t="s">
        <v>15</v>
      </c>
      <c r="E28" s="35">
        <v>100</v>
      </c>
      <c r="F28" s="31">
        <v>2187</v>
      </c>
      <c r="G28" s="32">
        <v>853</v>
      </c>
      <c r="H28" s="32">
        <v>753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2" sqref="C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99</v>
      </c>
      <c r="F5" s="27">
        <v>2102</v>
      </c>
      <c r="G5" s="28">
        <v>904</v>
      </c>
      <c r="H5" s="28">
        <v>804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2117</v>
      </c>
      <c r="G6" s="30">
        <v>911</v>
      </c>
      <c r="H6" s="28">
        <v>810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2105</v>
      </c>
      <c r="G7" s="30">
        <v>905</v>
      </c>
      <c r="H7" s="28">
        <v>805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2088</v>
      </c>
      <c r="G8" s="30">
        <v>898</v>
      </c>
      <c r="H8" s="28">
        <v>797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2088</v>
      </c>
      <c r="G9" s="30">
        <v>898</v>
      </c>
      <c r="H9" s="28">
        <v>798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99</v>
      </c>
      <c r="F10" s="29">
        <v>2059</v>
      </c>
      <c r="G10" s="30">
        <v>885</v>
      </c>
      <c r="H10" s="28">
        <v>785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99</v>
      </c>
      <c r="F11" s="29">
        <v>2031</v>
      </c>
      <c r="G11" s="30">
        <v>873</v>
      </c>
      <c r="H11" s="28">
        <v>773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2059</v>
      </c>
      <c r="G12" s="30">
        <v>885</v>
      </c>
      <c r="H12" s="28">
        <v>785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19</v>
      </c>
      <c r="D13" s="8" t="s">
        <v>17</v>
      </c>
      <c r="E13" s="34">
        <v>100</v>
      </c>
      <c r="F13" s="29">
        <v>1816</v>
      </c>
      <c r="G13" s="30">
        <v>781</v>
      </c>
      <c r="H13" s="28">
        <v>680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19</v>
      </c>
      <c r="D14" s="8" t="s">
        <v>17</v>
      </c>
      <c r="E14" s="34">
        <v>100</v>
      </c>
      <c r="F14" s="29">
        <v>1920</v>
      </c>
      <c r="G14" s="30">
        <v>826</v>
      </c>
      <c r="H14" s="28">
        <v>725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19</v>
      </c>
      <c r="D15" s="8" t="s">
        <v>17</v>
      </c>
      <c r="E15" s="34">
        <v>100</v>
      </c>
      <c r="F15" s="29">
        <v>1904</v>
      </c>
      <c r="G15" s="30">
        <v>819</v>
      </c>
      <c r="H15" s="28">
        <v>718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19</v>
      </c>
      <c r="D16" s="8" t="s">
        <v>17</v>
      </c>
      <c r="E16" s="34">
        <v>100</v>
      </c>
      <c r="F16" s="29">
        <v>1872</v>
      </c>
      <c r="G16" s="30">
        <v>805</v>
      </c>
      <c r="H16" s="28">
        <v>704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19</v>
      </c>
      <c r="D17" s="8" t="s">
        <v>17</v>
      </c>
      <c r="E17" s="34">
        <v>99</v>
      </c>
      <c r="F17" s="29">
        <v>1723</v>
      </c>
      <c r="G17" s="30">
        <v>741</v>
      </c>
      <c r="H17" s="28">
        <v>641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19</v>
      </c>
      <c r="D18" s="8" t="s">
        <v>17</v>
      </c>
      <c r="E18" s="34">
        <v>99</v>
      </c>
      <c r="F18" s="29">
        <v>1635</v>
      </c>
      <c r="G18" s="30">
        <v>703</v>
      </c>
      <c r="H18" s="28">
        <v>602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19</v>
      </c>
      <c r="D19" s="15" t="s">
        <v>17</v>
      </c>
      <c r="E19" s="34">
        <v>99</v>
      </c>
      <c r="F19" s="29">
        <v>1667</v>
      </c>
      <c r="G19" s="29">
        <v>717</v>
      </c>
      <c r="H19" s="28">
        <v>616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19</v>
      </c>
      <c r="D20" s="15" t="s">
        <v>17</v>
      </c>
      <c r="E20" s="34">
        <v>100</v>
      </c>
      <c r="F20" s="29">
        <v>1679</v>
      </c>
      <c r="G20" s="29">
        <v>722</v>
      </c>
      <c r="H20" s="28">
        <v>621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1970</v>
      </c>
      <c r="G21" s="29">
        <v>847</v>
      </c>
      <c r="H21" s="28">
        <v>747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99</v>
      </c>
      <c r="F22" s="29">
        <v>2050</v>
      </c>
      <c r="G22" s="29">
        <v>881</v>
      </c>
      <c r="H22" s="28">
        <v>781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99</v>
      </c>
      <c r="F23" s="29">
        <v>2077</v>
      </c>
      <c r="G23" s="29">
        <v>893</v>
      </c>
      <c r="H23" s="28">
        <v>792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2091</v>
      </c>
      <c r="G24" s="29">
        <v>899</v>
      </c>
      <c r="H24" s="28">
        <v>799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2107</v>
      </c>
      <c r="G25" s="29">
        <v>906</v>
      </c>
      <c r="H25" s="28">
        <v>805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2053</v>
      </c>
      <c r="G26" s="30">
        <v>883</v>
      </c>
      <c r="H26" s="28">
        <v>782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2092</v>
      </c>
      <c r="G27" s="30">
        <v>900</v>
      </c>
      <c r="H27" s="28">
        <v>799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2116</v>
      </c>
      <c r="G28" s="32">
        <v>910</v>
      </c>
      <c r="H28" s="32">
        <v>810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2023-03-07T20:15:53Z</dcterms:modified>
</cp:coreProperties>
</file>