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1\Q1\20230305\Tool reports_20230305_DA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<sst xmlns="http://schemas.openxmlformats.org/spreadsheetml/2006/main" count="122" uniqueCount="18">
  <si>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</si>
  <si>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</si>
  <si>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</si>
  <si>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</si>
  <si>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</si>
  <si>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</si>
  <si>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</si>
  <si>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</si>
  <si>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</si>
  <si>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</si>
  <si>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</si>
  <si>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</si>
  <si>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1st ID CC results</t>
  </si>
  <si>
    <t>05.03.2023</t>
  </si>
  <si>
    <t xml:space="preserve">N-1 400 kV Zemplak-Kardia </t>
  </si>
  <si>
    <t>[MK-GR] 400 kV Bitola-Meliti</t>
  </si>
  <si>
    <t xml:space="preserve">N-1 400 kV Dubrovo-Thessaloniki </t>
  </si>
  <si>
    <t>04.03.2023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</si>
</sst>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 t="s">
        <v>17</v>
      </c>
      <c r="C1" s="9"/>
      <c r="D1" s="21"/>
      <c r="E1" s="21"/>
      <c r="F1" s="21"/>
      <c r="G1" s="21"/>
    </row>
    <row r="2" spans="1:13" ht="22.15" customHeight="1" thickBot="1" x14ac:dyDescent="0.25">
      <c r="A2" s="23" t="s">
        <v>8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12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5</v>
      </c>
      <c r="D4" s="25" t="s">
        <v>6</v>
      </c>
      <c r="E4" s="26" t="s">
        <v>11</v>
      </c>
      <c r="F4" s="26" t="s">
        <v>3</v>
      </c>
      <c r="G4" s="26" t="s">
        <v>9</v>
      </c>
      <c r="H4" s="26" t="s">
        <v>7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100</v>
      </c>
      <c r="F5" s="27">
        <v>1885</v>
      </c>
      <c r="G5" s="28">
        <v>735</v>
      </c>
      <c r="H5" s="28">
        <v>635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100</v>
      </c>
      <c r="F6" s="29">
        <v>1938</v>
      </c>
      <c r="G6" s="30">
        <v>756</v>
      </c>
      <c r="H6" s="30">
        <v>655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100</v>
      </c>
      <c r="F7" s="29">
        <v>2029</v>
      </c>
      <c r="G7" s="30">
        <v>791</v>
      </c>
      <c r="H7" s="30">
        <v>691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4">
        <v>100</v>
      </c>
      <c r="F8" s="29">
        <v>2060</v>
      </c>
      <c r="G8" s="30">
        <v>803</v>
      </c>
      <c r="H8" s="30">
        <v>703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4">
        <v>100</v>
      </c>
      <c r="F9" s="29">
        <v>2112</v>
      </c>
      <c r="G9" s="30">
        <v>824</v>
      </c>
      <c r="H9" s="30">
        <v>723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4">
        <v>100</v>
      </c>
      <c r="F10" s="29">
        <v>2082</v>
      </c>
      <c r="G10" s="30">
        <v>812</v>
      </c>
      <c r="H10" s="30">
        <v>711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4">
        <v>100</v>
      </c>
      <c r="F11" s="29">
        <v>2097</v>
      </c>
      <c r="G11" s="30">
        <v>818</v>
      </c>
      <c r="H11" s="30">
        <v>717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4">
        <v>100</v>
      </c>
      <c r="F12" s="29">
        <v>2060</v>
      </c>
      <c r="G12" s="30">
        <v>803</v>
      </c>
      <c r="H12" s="30">
        <v>703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4">
        <v>100</v>
      </c>
      <c r="F13" s="29">
        <v>2093</v>
      </c>
      <c r="G13" s="30">
        <v>816</v>
      </c>
      <c r="H13" s="30">
        <v>716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4">
        <v>100</v>
      </c>
      <c r="F14" s="29">
        <v>2072</v>
      </c>
      <c r="G14" s="30">
        <v>808</v>
      </c>
      <c r="H14" s="30">
        <v>708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4">
        <v>100</v>
      </c>
      <c r="F15" s="29">
        <v>2040</v>
      </c>
      <c r="G15" s="30">
        <v>796</v>
      </c>
      <c r="H15" s="30">
        <v>695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4">
        <v>100</v>
      </c>
      <c r="F16" s="29">
        <v>2091</v>
      </c>
      <c r="G16" s="30">
        <v>816</v>
      </c>
      <c r="H16" s="30">
        <v>715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4">
        <v>100</v>
      </c>
      <c r="F17" s="29">
        <v>2132</v>
      </c>
      <c r="G17" s="30">
        <v>831</v>
      </c>
      <c r="H17" s="30">
        <v>731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4">
        <v>100</v>
      </c>
      <c r="F18" s="29">
        <v>2146</v>
      </c>
      <c r="G18" s="30">
        <v>837</v>
      </c>
      <c r="H18" s="30">
        <v>737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4">
        <v>100</v>
      </c>
      <c r="F19" s="29">
        <v>2131</v>
      </c>
      <c r="G19" s="29">
        <v>831</v>
      </c>
      <c r="H19" s="29">
        <v>731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4">
        <v>100</v>
      </c>
      <c r="F20" s="29">
        <v>2148</v>
      </c>
      <c r="G20" s="29">
        <v>838</v>
      </c>
      <c r="H20" s="29">
        <v>737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16</v>
      </c>
      <c r="D21" s="8" t="s">
        <v>15</v>
      </c>
      <c r="E21" s="34">
        <v>100</v>
      </c>
      <c r="F21" s="29">
        <v>2136</v>
      </c>
      <c r="G21" s="29">
        <v>833</v>
      </c>
      <c r="H21" s="29">
        <v>733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16</v>
      </c>
      <c r="D22" s="8" t="s">
        <v>15</v>
      </c>
      <c r="E22" s="34">
        <v>100</v>
      </c>
      <c r="F22" s="29">
        <v>2094</v>
      </c>
      <c r="G22" s="29">
        <v>817</v>
      </c>
      <c r="H22" s="29">
        <v>716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16</v>
      </c>
      <c r="D23" s="8" t="s">
        <v>15</v>
      </c>
      <c r="E23" s="34">
        <v>100</v>
      </c>
      <c r="F23" s="29">
        <v>2038</v>
      </c>
      <c r="G23" s="29">
        <v>795</v>
      </c>
      <c r="H23" s="29">
        <v>694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16</v>
      </c>
      <c r="D24" s="8" t="s">
        <v>15</v>
      </c>
      <c r="E24" s="34">
        <v>100</v>
      </c>
      <c r="F24" s="29">
        <v>2093</v>
      </c>
      <c r="G24" s="29">
        <v>816</v>
      </c>
      <c r="H24" s="29">
        <v>716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16</v>
      </c>
      <c r="D25" s="8" t="s">
        <v>15</v>
      </c>
      <c r="E25" s="34">
        <v>100</v>
      </c>
      <c r="F25" s="29">
        <v>2124</v>
      </c>
      <c r="G25" s="29">
        <v>828</v>
      </c>
      <c r="H25" s="29">
        <v>728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16</v>
      </c>
      <c r="D26" s="8" t="s">
        <v>15</v>
      </c>
      <c r="E26" s="34">
        <v>99</v>
      </c>
      <c r="F26" s="29">
        <v>2171</v>
      </c>
      <c r="G26" s="30">
        <v>847</v>
      </c>
      <c r="H26" s="30">
        <v>746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4">
        <v>99</v>
      </c>
      <c r="F27" s="29">
        <v>2150</v>
      </c>
      <c r="G27" s="30">
        <v>839</v>
      </c>
      <c r="H27" s="30">
        <v>738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16</v>
      </c>
      <c r="D28" s="12" t="s">
        <v>15</v>
      </c>
      <c r="E28" s="35">
        <v>100</v>
      </c>
      <c r="F28" s="31">
        <v>2148</v>
      </c>
      <c r="G28" s="32">
        <v>838</v>
      </c>
      <c r="H28" s="32">
        <v>737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 t="s">
        <v>17</v>
      </c>
      <c r="C1" s="9"/>
      <c r="D1" s="21"/>
      <c r="E1" s="21"/>
      <c r="F1" s="21"/>
      <c r="G1" s="21"/>
    </row>
    <row r="2" spans="1:8" ht="22.15" customHeight="1" thickBot="1" x14ac:dyDescent="0.25">
      <c r="A2" s="23" t="s">
        <v>8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12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5</v>
      </c>
      <c r="D4" s="25" t="s">
        <v>6</v>
      </c>
      <c r="E4" s="26" t="s">
        <v>11</v>
      </c>
      <c r="F4" s="26" t="s">
        <v>3</v>
      </c>
      <c r="G4" s="26" t="s">
        <v>10</v>
      </c>
      <c r="H4" s="26" t="s">
        <v>4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16</v>
      </c>
      <c r="D5" s="5" t="s">
        <v>15</v>
      </c>
      <c r="E5" s="33">
        <v>99</v>
      </c>
      <c r="F5" s="27">
        <v>2225</v>
      </c>
      <c r="G5" s="28">
        <v>957</v>
      </c>
      <c r="H5" s="28">
        <v>856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16</v>
      </c>
      <c r="D6" s="8" t="s">
        <v>15</v>
      </c>
      <c r="E6" s="34">
        <v>100</v>
      </c>
      <c r="F6" s="29">
        <v>2195</v>
      </c>
      <c r="G6" s="30">
        <v>944</v>
      </c>
      <c r="H6" s="28">
        <v>844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16</v>
      </c>
      <c r="D7" s="8" t="s">
        <v>15</v>
      </c>
      <c r="E7" s="34">
        <v>100</v>
      </c>
      <c r="F7" s="29">
        <v>2154</v>
      </c>
      <c r="G7" s="30">
        <v>926</v>
      </c>
      <c r="H7" s="28">
        <v>826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16</v>
      </c>
      <c r="D8" s="8" t="s">
        <v>15</v>
      </c>
      <c r="E8" s="34">
        <v>100</v>
      </c>
      <c r="F8" s="29">
        <v>2139</v>
      </c>
      <c r="G8" s="30">
        <v>920</v>
      </c>
      <c r="H8" s="28">
        <v>819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16</v>
      </c>
      <c r="D9" s="8" t="s">
        <v>15</v>
      </c>
      <c r="E9" s="34">
        <v>100</v>
      </c>
      <c r="F9" s="29">
        <v>2111</v>
      </c>
      <c r="G9" s="30">
        <v>908</v>
      </c>
      <c r="H9" s="28">
        <v>807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16</v>
      </c>
      <c r="D10" s="8" t="s">
        <v>15</v>
      </c>
      <c r="E10" s="34">
        <v>100</v>
      </c>
      <c r="F10" s="29">
        <v>2140</v>
      </c>
      <c r="G10" s="30">
        <v>920</v>
      </c>
      <c r="H10" s="28">
        <v>820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16</v>
      </c>
      <c r="D11" s="8" t="s">
        <v>15</v>
      </c>
      <c r="E11" s="34">
        <v>100</v>
      </c>
      <c r="F11" s="29">
        <v>2140</v>
      </c>
      <c r="G11" s="30">
        <v>920</v>
      </c>
      <c r="H11" s="28">
        <v>820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16</v>
      </c>
      <c r="D12" s="8" t="s">
        <v>15</v>
      </c>
      <c r="E12" s="34">
        <v>100</v>
      </c>
      <c r="F12" s="29">
        <v>2153</v>
      </c>
      <c r="G12" s="30">
        <v>926</v>
      </c>
      <c r="H12" s="28">
        <v>825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16</v>
      </c>
      <c r="D13" s="8" t="s">
        <v>15</v>
      </c>
      <c r="E13" s="34">
        <v>100</v>
      </c>
      <c r="F13" s="29">
        <v>2125</v>
      </c>
      <c r="G13" s="30">
        <v>914</v>
      </c>
      <c r="H13" s="28">
        <v>813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16</v>
      </c>
      <c r="D14" s="8" t="s">
        <v>15</v>
      </c>
      <c r="E14" s="34">
        <v>100</v>
      </c>
      <c r="F14" s="29">
        <v>2114</v>
      </c>
      <c r="G14" s="30">
        <v>909</v>
      </c>
      <c r="H14" s="28">
        <v>809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16</v>
      </c>
      <c r="D15" s="8" t="s">
        <v>15</v>
      </c>
      <c r="E15" s="34">
        <v>100</v>
      </c>
      <c r="F15" s="29">
        <v>2107</v>
      </c>
      <c r="G15" s="30">
        <v>906</v>
      </c>
      <c r="H15" s="28">
        <v>805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16</v>
      </c>
      <c r="D16" s="8" t="s">
        <v>15</v>
      </c>
      <c r="E16" s="34">
        <v>100</v>
      </c>
      <c r="F16" s="29">
        <v>2022</v>
      </c>
      <c r="G16" s="30">
        <v>869</v>
      </c>
      <c r="H16" s="28">
        <v>769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16</v>
      </c>
      <c r="D17" s="8" t="s">
        <v>15</v>
      </c>
      <c r="E17" s="34">
        <v>99</v>
      </c>
      <c r="F17" s="29">
        <v>2017</v>
      </c>
      <c r="G17" s="30">
        <v>867</v>
      </c>
      <c r="H17" s="28">
        <v>767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16</v>
      </c>
      <c r="D18" s="8" t="s">
        <v>15</v>
      </c>
      <c r="E18" s="34">
        <v>100</v>
      </c>
      <c r="F18" s="29">
        <v>2005</v>
      </c>
      <c r="G18" s="30">
        <v>862</v>
      </c>
      <c r="H18" s="28">
        <v>762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16</v>
      </c>
      <c r="D19" s="15" t="s">
        <v>15</v>
      </c>
      <c r="E19" s="34">
        <v>99</v>
      </c>
      <c r="F19" s="29">
        <v>2017</v>
      </c>
      <c r="G19" s="29">
        <v>867</v>
      </c>
      <c r="H19" s="28">
        <v>767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16</v>
      </c>
      <c r="D20" s="15" t="s">
        <v>15</v>
      </c>
      <c r="E20" s="34">
        <v>99</v>
      </c>
      <c r="F20" s="29">
        <v>2102</v>
      </c>
      <c r="G20" s="29">
        <v>904</v>
      </c>
      <c r="H20" s="28">
        <v>803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16</v>
      </c>
      <c r="D21" s="15" t="s">
        <v>15</v>
      </c>
      <c r="E21" s="34">
        <v>100</v>
      </c>
      <c r="F21" s="29">
        <v>2101</v>
      </c>
      <c r="G21" s="29">
        <v>904</v>
      </c>
      <c r="H21" s="28">
        <v>803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16</v>
      </c>
      <c r="D22" s="15" t="s">
        <v>15</v>
      </c>
      <c r="E22" s="34">
        <v>100</v>
      </c>
      <c r="F22" s="29">
        <v>2123</v>
      </c>
      <c r="G22" s="29">
        <v>913</v>
      </c>
      <c r="H22" s="28">
        <v>812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16</v>
      </c>
      <c r="D23" s="15" t="s">
        <v>15</v>
      </c>
      <c r="E23" s="34">
        <v>99</v>
      </c>
      <c r="F23" s="29">
        <v>2189</v>
      </c>
      <c r="G23" s="29">
        <v>941</v>
      </c>
      <c r="H23" s="28">
        <v>841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16</v>
      </c>
      <c r="D24" s="15" t="s">
        <v>15</v>
      </c>
      <c r="E24" s="34">
        <v>100</v>
      </c>
      <c r="F24" s="29">
        <v>2161</v>
      </c>
      <c r="G24" s="29">
        <v>929</v>
      </c>
      <c r="H24" s="28">
        <v>829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16</v>
      </c>
      <c r="D25" s="15" t="s">
        <v>15</v>
      </c>
      <c r="E25" s="34">
        <v>100</v>
      </c>
      <c r="F25" s="29">
        <v>2159</v>
      </c>
      <c r="G25" s="29">
        <v>928</v>
      </c>
      <c r="H25" s="28">
        <v>828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16</v>
      </c>
      <c r="D26" s="8" t="s">
        <v>15</v>
      </c>
      <c r="E26" s="34">
        <v>100</v>
      </c>
      <c r="F26" s="29">
        <v>2093</v>
      </c>
      <c r="G26" s="30">
        <v>900</v>
      </c>
      <c r="H26" s="28">
        <v>800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16</v>
      </c>
      <c r="D27" s="8" t="s">
        <v>15</v>
      </c>
      <c r="E27" s="34">
        <v>100</v>
      </c>
      <c r="F27" s="29">
        <v>2089</v>
      </c>
      <c r="G27" s="30">
        <v>898</v>
      </c>
      <c r="H27" s="28">
        <v>798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16</v>
      </c>
      <c r="D28" s="12" t="s">
        <v>15</v>
      </c>
      <c r="E28" s="35">
        <v>99</v>
      </c>
      <c r="F28" s="31">
        <v>2127</v>
      </c>
      <c r="G28" s="32">
        <v>915</v>
      </c>
      <c r="H28" s="32">
        <v>814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2023-03-04T18:36:47Z</dcterms:modified>
</cp:coreProperties>
</file>