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301\Tool reports_20230301_DA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<sst xmlns="http://schemas.openxmlformats.org/spreadsheetml/2006/main" count="122" uniqueCount="17">
  <si>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</si>
  <si>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</si>
  <si>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</si>
  <si>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</si>
  <si>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</si>
  <si>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</si>
  <si>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</si>
  <si>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</si>
  <si>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</si>
  <si>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</si>
  <si>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</si>
  <si>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</si>
  <si>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</si>
  <si>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01.03.2023</t>
  </si>
  <si>
    <t xml:space="preserve">N-1 400 kV Dubrovo-Thessaloniki </t>
  </si>
  <si>
    <t>[MK-GR] 400 kV Bitola-Meliti</t>
  </si>
  <si>
    <t>28.02.2023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</si>
</sst>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12" sqref="C1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16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2151</v>
      </c>
      <c r="G5" s="28">
        <v>839</v>
      </c>
      <c r="H5" s="28">
        <v>738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2210</v>
      </c>
      <c r="G6" s="30">
        <v>862</v>
      </c>
      <c r="H6" s="30">
        <v>761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2234</v>
      </c>
      <c r="G7" s="30">
        <v>871</v>
      </c>
      <c r="H7" s="30">
        <v>771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2283</v>
      </c>
      <c r="G8" s="30">
        <v>890</v>
      </c>
      <c r="H8" s="30">
        <v>790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2331</v>
      </c>
      <c r="G9" s="30">
        <v>909</v>
      </c>
      <c r="H9" s="30">
        <v>808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2328</v>
      </c>
      <c r="G10" s="30">
        <v>908</v>
      </c>
      <c r="H10" s="30">
        <v>808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2292</v>
      </c>
      <c r="G11" s="30">
        <v>894</v>
      </c>
      <c r="H11" s="30">
        <v>794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2211</v>
      </c>
      <c r="G12" s="30">
        <v>862</v>
      </c>
      <c r="H12" s="30">
        <v>762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2223</v>
      </c>
      <c r="G13" s="30">
        <v>867</v>
      </c>
      <c r="H13" s="30">
        <v>766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2207</v>
      </c>
      <c r="G14" s="30">
        <v>861</v>
      </c>
      <c r="H14" s="30">
        <v>760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2258</v>
      </c>
      <c r="G15" s="30">
        <v>881</v>
      </c>
      <c r="H15" s="30">
        <v>780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99</v>
      </c>
      <c r="F16" s="29">
        <v>2301</v>
      </c>
      <c r="G16" s="30">
        <v>897</v>
      </c>
      <c r="H16" s="30">
        <v>797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99</v>
      </c>
      <c r="F17" s="29">
        <v>2320</v>
      </c>
      <c r="G17" s="30">
        <v>905</v>
      </c>
      <c r="H17" s="30">
        <v>804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2320</v>
      </c>
      <c r="G18" s="30">
        <v>905</v>
      </c>
      <c r="H18" s="30">
        <v>804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2279</v>
      </c>
      <c r="G19" s="29">
        <v>889</v>
      </c>
      <c r="H19" s="29">
        <v>788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2295</v>
      </c>
      <c r="G20" s="29">
        <v>895</v>
      </c>
      <c r="H20" s="29">
        <v>794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2226</v>
      </c>
      <c r="G21" s="29">
        <v>868</v>
      </c>
      <c r="H21" s="29">
        <v>768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2180</v>
      </c>
      <c r="G22" s="29">
        <v>850</v>
      </c>
      <c r="H22" s="29">
        <v>750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2186</v>
      </c>
      <c r="G23" s="29">
        <v>853</v>
      </c>
      <c r="H23" s="29">
        <v>752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2194</v>
      </c>
      <c r="G24" s="29">
        <v>856</v>
      </c>
      <c r="H24" s="29">
        <v>755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2208</v>
      </c>
      <c r="G25" s="29">
        <v>861</v>
      </c>
      <c r="H25" s="29">
        <v>761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2264</v>
      </c>
      <c r="G26" s="30">
        <v>883</v>
      </c>
      <c r="H26" s="30">
        <v>782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2252</v>
      </c>
      <c r="G27" s="30">
        <v>878</v>
      </c>
      <c r="H27" s="30">
        <v>778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2171</v>
      </c>
      <c r="G28" s="32">
        <v>847</v>
      </c>
      <c r="H28" s="32">
        <v>746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22" sqref="D2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16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14</v>
      </c>
      <c r="D5" s="5" t="s">
        <v>15</v>
      </c>
      <c r="E5" s="33">
        <v>99</v>
      </c>
      <c r="F5" s="27">
        <v>2136</v>
      </c>
      <c r="G5" s="28">
        <v>918</v>
      </c>
      <c r="H5" s="28">
        <v>818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14</v>
      </c>
      <c r="D6" s="8" t="s">
        <v>15</v>
      </c>
      <c r="E6" s="34">
        <v>100</v>
      </c>
      <c r="F6" s="29">
        <v>2109</v>
      </c>
      <c r="G6" s="30">
        <v>907</v>
      </c>
      <c r="H6" s="28">
        <v>806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15</v>
      </c>
      <c r="E7" s="34">
        <v>100</v>
      </c>
      <c r="F7" s="29">
        <v>2108</v>
      </c>
      <c r="G7" s="30">
        <v>906</v>
      </c>
      <c r="H7" s="28">
        <v>806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15</v>
      </c>
      <c r="E8" s="34">
        <v>100</v>
      </c>
      <c r="F8" s="29">
        <v>2052</v>
      </c>
      <c r="G8" s="30">
        <v>882</v>
      </c>
      <c r="H8" s="28">
        <v>782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14</v>
      </c>
      <c r="D9" s="8" t="s">
        <v>15</v>
      </c>
      <c r="E9" s="34">
        <v>100</v>
      </c>
      <c r="F9" s="29">
        <v>1998</v>
      </c>
      <c r="G9" s="30">
        <v>859</v>
      </c>
      <c r="H9" s="28">
        <v>759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14</v>
      </c>
      <c r="D10" s="8" t="s">
        <v>15</v>
      </c>
      <c r="E10" s="34">
        <v>100</v>
      </c>
      <c r="F10" s="29">
        <v>1971</v>
      </c>
      <c r="G10" s="30">
        <v>847</v>
      </c>
      <c r="H10" s="28">
        <v>747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14</v>
      </c>
      <c r="D11" s="8" t="s">
        <v>15</v>
      </c>
      <c r="E11" s="34">
        <v>100</v>
      </c>
      <c r="F11" s="29">
        <v>1975</v>
      </c>
      <c r="G11" s="30">
        <v>849</v>
      </c>
      <c r="H11" s="28">
        <v>749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14</v>
      </c>
      <c r="D12" s="8" t="s">
        <v>15</v>
      </c>
      <c r="E12" s="34">
        <v>99</v>
      </c>
      <c r="F12" s="29">
        <v>2002</v>
      </c>
      <c r="G12" s="30">
        <v>861</v>
      </c>
      <c r="H12" s="28">
        <v>760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99</v>
      </c>
      <c r="F13" s="29">
        <v>2015</v>
      </c>
      <c r="G13" s="30">
        <v>866</v>
      </c>
      <c r="H13" s="28">
        <v>766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100</v>
      </c>
      <c r="F14" s="29">
        <v>2017</v>
      </c>
      <c r="G14" s="30">
        <v>867</v>
      </c>
      <c r="H14" s="28">
        <v>767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14</v>
      </c>
      <c r="D15" s="8" t="s">
        <v>15</v>
      </c>
      <c r="E15" s="34">
        <v>100</v>
      </c>
      <c r="F15" s="29">
        <v>1967</v>
      </c>
      <c r="G15" s="30">
        <v>846</v>
      </c>
      <c r="H15" s="28">
        <v>745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100</v>
      </c>
      <c r="F16" s="29">
        <v>1919</v>
      </c>
      <c r="G16" s="30">
        <v>825</v>
      </c>
      <c r="H16" s="28">
        <v>725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100</v>
      </c>
      <c r="F17" s="29">
        <v>1919</v>
      </c>
      <c r="G17" s="30">
        <v>825</v>
      </c>
      <c r="H17" s="28">
        <v>725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100</v>
      </c>
      <c r="F18" s="29">
        <v>1924</v>
      </c>
      <c r="G18" s="30">
        <v>827</v>
      </c>
      <c r="H18" s="28">
        <v>727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15</v>
      </c>
      <c r="E19" s="34">
        <v>100</v>
      </c>
      <c r="F19" s="29">
        <v>1960</v>
      </c>
      <c r="G19" s="29">
        <v>843</v>
      </c>
      <c r="H19" s="28">
        <v>742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15</v>
      </c>
      <c r="E20" s="34">
        <v>100</v>
      </c>
      <c r="F20" s="29">
        <v>1951</v>
      </c>
      <c r="G20" s="29">
        <v>839</v>
      </c>
      <c r="H20" s="28">
        <v>739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99</v>
      </c>
      <c r="F21" s="29">
        <v>1988</v>
      </c>
      <c r="G21" s="29">
        <v>855</v>
      </c>
      <c r="H21" s="28">
        <v>754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100</v>
      </c>
      <c r="F22" s="29">
        <v>2070</v>
      </c>
      <c r="G22" s="29">
        <v>890</v>
      </c>
      <c r="H22" s="28">
        <v>789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100</v>
      </c>
      <c r="F23" s="29">
        <v>2065</v>
      </c>
      <c r="G23" s="29">
        <v>888</v>
      </c>
      <c r="H23" s="28">
        <v>787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4">
        <v>99</v>
      </c>
      <c r="F24" s="29">
        <v>2064</v>
      </c>
      <c r="G24" s="29">
        <v>888</v>
      </c>
      <c r="H24" s="28">
        <v>787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99</v>
      </c>
      <c r="F25" s="29">
        <v>2065</v>
      </c>
      <c r="G25" s="29">
        <v>888</v>
      </c>
      <c r="H25" s="28">
        <v>788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4">
        <v>100</v>
      </c>
      <c r="F26" s="29">
        <v>1996</v>
      </c>
      <c r="G26" s="30">
        <v>858</v>
      </c>
      <c r="H26" s="28">
        <v>758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4">
        <v>100</v>
      </c>
      <c r="F27" s="29">
        <v>1999</v>
      </c>
      <c r="G27" s="30">
        <v>860</v>
      </c>
      <c r="H27" s="28">
        <v>759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14</v>
      </c>
      <c r="D28" s="12" t="s">
        <v>15</v>
      </c>
      <c r="E28" s="35">
        <v>100</v>
      </c>
      <c r="F28" s="31">
        <v>2081</v>
      </c>
      <c r="G28" s="32">
        <v>895</v>
      </c>
      <c r="H28" s="32">
        <v>794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2023-02-28T18:13:59Z</dcterms:modified>
</cp:coreProperties>
</file>