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20230111\Tool reports_20230111_ID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<sst xmlns="http://schemas.openxmlformats.org/spreadsheetml/2006/main" count="74" uniqueCount="22">
  <si>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</si>
  <si>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</si>
  <si>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</si>
  <si>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</si>
  <si>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</si>
  <si>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</si>
  <si>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</si>
  <si>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</si>
  <si>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</si>
  <si>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</si>
  <si>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</si>
  <si>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</si>
  <si>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</si>
  <si>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11.01.2023</t>
  </si>
  <si>
    <t>N-1 Isaccea - Tulcea Vest</t>
  </si>
  <si>
    <t>[RO-RO] Lacu Sarat - Gura Ialomitei [OPP] [RO]</t>
  </si>
  <si>
    <t>[RO-RO] Lacu Sarat - Gura Ialomitei [DIR] [RO]</t>
  </si>
  <si>
    <t>N-1 Portile de Fier-Resita</t>
  </si>
  <si>
    <t>[RO-RS] Portile de Fier-Djerdap [OPP] [RO]</t>
  </si>
  <si>
    <t>[RO-RS] Portile de Fier-Djerdap [DIR] [RO]</t>
  </si>
  <si>
    <t>N-1 Tantareni-Kozlodui 1</t>
  </si>
  <si>
    <t>N-1 Tantareni-Kozlodui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</si>
</sst>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 applyProtection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 applyProtection="1">
      <alignment vertical="center"/>
    </xf>
    <xf numFmtId="0" fontId="2" fillId="6" borderId="15" xfId="0" applyFont="1" applyFill="1" applyBorder="1" applyAlignment="1" applyProtection="1">
      <alignment horizontal="center" vertical="center"/>
    </xf>
    <xf numFmtId="1" fontId="2" fillId="6" borderId="15" xfId="0" applyNumberFormat="1" applyFont="1" applyFill="1" applyBorder="1" applyAlignment="1" applyProtection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17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0" customWidth="1"/>
    <col min="3" max="4" width="47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9</v>
      </c>
      <c r="H4" s="28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9">
        <v>100</v>
      </c>
      <c r="F5" s="12">
        <v>2989</v>
      </c>
      <c r="G5" s="13">
        <v>2092</v>
      </c>
      <c r="H5" s="13">
        <v>1992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16</v>
      </c>
      <c r="E6" s="29">
        <v>100</v>
      </c>
      <c r="F6" s="12">
        <v>2671</v>
      </c>
      <c r="G6" s="13">
        <v>1870</v>
      </c>
      <c r="H6" s="13">
        <v>1769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15</v>
      </c>
      <c r="E7" s="29">
        <v>100</v>
      </c>
      <c r="F7" s="12">
        <v>2913</v>
      </c>
      <c r="G7" s="12">
        <v>2039</v>
      </c>
      <c r="H7" s="12">
        <v>1939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14</v>
      </c>
      <c r="D8" s="6" t="s">
        <v>16</v>
      </c>
      <c r="E8" s="29">
        <v>100</v>
      </c>
      <c r="F8" s="12">
        <v>2776</v>
      </c>
      <c r="G8" s="12">
        <v>1943</v>
      </c>
      <c r="H8" s="12">
        <v>1843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14</v>
      </c>
      <c r="D9" s="6" t="s">
        <v>16</v>
      </c>
      <c r="E9" s="29">
        <v>100</v>
      </c>
      <c r="F9" s="12">
        <v>3116</v>
      </c>
      <c r="G9" s="12">
        <v>2181</v>
      </c>
      <c r="H9" s="12">
        <v>2081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14</v>
      </c>
      <c r="D10" s="6" t="s">
        <v>16</v>
      </c>
      <c r="E10" s="29">
        <v>100</v>
      </c>
      <c r="F10" s="12">
        <v>2928</v>
      </c>
      <c r="G10" s="12">
        <v>2049</v>
      </c>
      <c r="H10" s="12">
        <v>1949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14</v>
      </c>
      <c r="D11" s="6" t="s">
        <v>16</v>
      </c>
      <c r="E11" s="29">
        <v>100</v>
      </c>
      <c r="F11" s="12">
        <v>3069</v>
      </c>
      <c r="G11" s="12">
        <v>2148</v>
      </c>
      <c r="H11" s="12">
        <v>2048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14</v>
      </c>
      <c r="D12" s="6" t="s">
        <v>16</v>
      </c>
      <c r="E12" s="29">
        <v>100</v>
      </c>
      <c r="F12" s="12">
        <v>3174</v>
      </c>
      <c r="G12" s="12">
        <v>2222</v>
      </c>
      <c r="H12" s="12">
        <v>2121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14</v>
      </c>
      <c r="D13" s="6" t="s">
        <v>16</v>
      </c>
      <c r="E13" s="29">
        <v>100</v>
      </c>
      <c r="F13" s="12">
        <v>3355</v>
      </c>
      <c r="G13" s="12">
        <v>2349</v>
      </c>
      <c r="H13" s="12">
        <v>2248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17</v>
      </c>
      <c r="D14" s="7" t="s">
        <v>18</v>
      </c>
      <c r="E14" s="29">
        <v>100</v>
      </c>
      <c r="F14" s="12">
        <v>3050</v>
      </c>
      <c r="G14" s="13">
        <v>2135</v>
      </c>
      <c r="H14" s="13">
        <v>2034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17</v>
      </c>
      <c r="D15" s="7" t="s">
        <v>18</v>
      </c>
      <c r="E15" s="29">
        <v>100</v>
      </c>
      <c r="F15" s="12">
        <v>3230</v>
      </c>
      <c r="G15" s="13">
        <v>2261</v>
      </c>
      <c r="H15" s="13">
        <v>2160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17</v>
      </c>
      <c r="D16" s="9" t="s">
        <v>19</v>
      </c>
      <c r="E16" s="30">
        <v>98</v>
      </c>
      <c r="F16" s="14">
        <v>3316</v>
      </c>
      <c r="G16" s="15">
        <v>2321</v>
      </c>
      <c r="H16" s="15">
        <v>2221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s="11" customFormat="1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s="11" customFormat="1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10</v>
      </c>
      <c r="H4" s="28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20</v>
      </c>
      <c r="D5" s="17" t="s">
        <v>19</v>
      </c>
      <c r="E5" s="29">
        <v>100</v>
      </c>
      <c r="F5" s="12">
        <v>2619</v>
      </c>
      <c r="G5" s="13">
        <v>1807</v>
      </c>
      <c r="H5" s="13">
        <v>1707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20</v>
      </c>
      <c r="D6" s="17" t="s">
        <v>19</v>
      </c>
      <c r="E6" s="29">
        <v>100</v>
      </c>
      <c r="F6" s="12">
        <v>2659</v>
      </c>
      <c r="G6" s="13">
        <v>1835</v>
      </c>
      <c r="H6" s="13">
        <v>1734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20</v>
      </c>
      <c r="D7" s="16" t="s">
        <v>19</v>
      </c>
      <c r="E7" s="29">
        <v>100</v>
      </c>
      <c r="F7" s="12">
        <v>2578</v>
      </c>
      <c r="G7" s="12">
        <v>1779</v>
      </c>
      <c r="H7" s="12">
        <v>1678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21</v>
      </c>
      <c r="D8" s="16" t="s">
        <v>19</v>
      </c>
      <c r="E8" s="29">
        <v>100</v>
      </c>
      <c r="F8" s="12">
        <v>2453</v>
      </c>
      <c r="G8" s="12">
        <v>1692</v>
      </c>
      <c r="H8" s="12">
        <v>1592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21</v>
      </c>
      <c r="D9" s="16" t="s">
        <v>18</v>
      </c>
      <c r="E9" s="29">
        <v>100</v>
      </c>
      <c r="F9" s="12">
        <v>2438</v>
      </c>
      <c r="G9" s="12">
        <v>1683</v>
      </c>
      <c r="H9" s="12">
        <v>1582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21</v>
      </c>
      <c r="D10" s="16" t="s">
        <v>19</v>
      </c>
      <c r="E10" s="29">
        <v>100</v>
      </c>
      <c r="F10" s="12">
        <v>2553</v>
      </c>
      <c r="G10" s="12">
        <v>1762</v>
      </c>
      <c r="H10" s="12">
        <v>1661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21</v>
      </c>
      <c r="D11" s="16" t="s">
        <v>18</v>
      </c>
      <c r="E11" s="29">
        <v>100</v>
      </c>
      <c r="F11" s="12">
        <v>2508</v>
      </c>
      <c r="G11" s="12">
        <v>1731</v>
      </c>
      <c r="H11" s="12">
        <v>1630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20</v>
      </c>
      <c r="D12" s="16" t="s">
        <v>19</v>
      </c>
      <c r="E12" s="29">
        <v>100</v>
      </c>
      <c r="F12" s="12">
        <v>2658</v>
      </c>
      <c r="G12" s="12">
        <v>1834</v>
      </c>
      <c r="H12" s="12">
        <v>1733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21</v>
      </c>
      <c r="D13" s="16" t="s">
        <v>19</v>
      </c>
      <c r="E13" s="29">
        <v>100</v>
      </c>
      <c r="F13" s="12">
        <v>2830</v>
      </c>
      <c r="G13" s="12">
        <v>1953</v>
      </c>
      <c r="H13" s="12">
        <v>1852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20</v>
      </c>
      <c r="D14" s="17" t="s">
        <v>18</v>
      </c>
      <c r="E14" s="29">
        <v>100</v>
      </c>
      <c r="F14" s="12">
        <v>2934</v>
      </c>
      <c r="G14" s="13">
        <v>2024</v>
      </c>
      <c r="H14" s="13">
        <v>1924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21</v>
      </c>
      <c r="D15" s="17" t="s">
        <v>18</v>
      </c>
      <c r="E15" s="29">
        <v>100</v>
      </c>
      <c r="F15" s="12">
        <v>2660</v>
      </c>
      <c r="G15" s="13">
        <v>1836</v>
      </c>
      <c r="H15" s="13">
        <v>1735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20</v>
      </c>
      <c r="D16" s="19" t="s">
        <v>19</v>
      </c>
      <c r="E16" s="30">
        <v>100</v>
      </c>
      <c r="F16" s="14">
        <v>2405</v>
      </c>
      <c r="G16" s="15">
        <v>1659</v>
      </c>
      <c r="H16" s="15">
        <v>1559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2023-01-11T07:14:44Z</dcterms:modified>
</cp:coreProperties>
</file>