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108\Tool reports_20220108_DA\"/>
    </mc:Choice>
  </mc:AlternateContent>
  <bookViews>
    <workbookView xWindow="0" yWindow="0" windowWidth="23040" windowHeight="9090" tabRatio="387" firstSheet="1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<sst xmlns="http://schemas.openxmlformats.org/spreadsheetml/2006/main" count="120" uniqueCount="23">
  <si>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</si>
  <si>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</si>
  <si>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</si>
  <si>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</si>
  <si>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</si>
  <si>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</si>
  <si>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</si>
  <si>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</si>
  <si>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</si>
  <si>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</si>
  <si>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</si>
  <si>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</si>
  <si>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</si>
  <si>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08.01.2023</t>
  </si>
  <si>
    <t>N-1 Tantareni-Kozlodui 2</t>
  </si>
  <si>
    <t>[RO-RS] Portile de Fier-Djerdap [OPP] [RO]</t>
  </si>
  <si>
    <t>N-1 Portile de Fier-Resita</t>
  </si>
  <si>
    <t>N-1 Tantareni-Kozlodui 1</t>
  </si>
  <si>
    <t>[RO-RS] Portile de Fier-Djerdap [DIR] [RO]</t>
  </si>
  <si>
    <t>N-1 Isaccea - Tulcea Vest</t>
  </si>
  <si>
    <t>[RO-RO] Lacu Sarat - Gura Ialomitei [OPP] [RO]</t>
  </si>
  <si>
    <t>[RO-RO] Lacu Sarat - Gura Ialomitei [DIR] [RO]</t>
  </si>
  <si>
    <t>N-1 Rosiori-Mukacevo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</si>
</sst>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C1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3381</v>
      </c>
      <c r="G5" s="19">
        <v>2367</v>
      </c>
      <c r="H5" s="19">
        <v>2266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40">
        <v>100</v>
      </c>
      <c r="F6" s="20">
        <v>3241</v>
      </c>
      <c r="G6" s="21">
        <v>2269</v>
      </c>
      <c r="H6" s="21">
        <v>2168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40">
        <v>100</v>
      </c>
      <c r="F7" s="20">
        <v>3150</v>
      </c>
      <c r="G7" s="21">
        <v>2205</v>
      </c>
      <c r="H7" s="21">
        <v>2104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3248</v>
      </c>
      <c r="G8" s="21">
        <v>2274</v>
      </c>
      <c r="H8" s="21">
        <v>2173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15</v>
      </c>
      <c r="E9" s="40">
        <v>100</v>
      </c>
      <c r="F9" s="20">
        <v>3168</v>
      </c>
      <c r="G9" s="21">
        <v>2218</v>
      </c>
      <c r="H9" s="21">
        <v>2117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40">
        <v>100</v>
      </c>
      <c r="F10" s="20">
        <v>3331</v>
      </c>
      <c r="G10" s="21">
        <v>2332</v>
      </c>
      <c r="H10" s="21">
        <v>2231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18</v>
      </c>
      <c r="E11" s="40">
        <v>98</v>
      </c>
      <c r="F11" s="20">
        <v>3384</v>
      </c>
      <c r="G11" s="21">
        <v>2369</v>
      </c>
      <c r="H11" s="21">
        <v>2268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40">
        <v>100</v>
      </c>
      <c r="F12" s="20">
        <v>3263</v>
      </c>
      <c r="G12" s="21">
        <v>2284</v>
      </c>
      <c r="H12" s="21">
        <v>2184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18</v>
      </c>
      <c r="E13" s="40">
        <v>100</v>
      </c>
      <c r="F13" s="20">
        <v>3184</v>
      </c>
      <c r="G13" s="21">
        <v>2229</v>
      </c>
      <c r="H13" s="21">
        <v>2128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18</v>
      </c>
      <c r="E14" s="40">
        <v>100</v>
      </c>
      <c r="F14" s="20">
        <v>3039</v>
      </c>
      <c r="G14" s="21">
        <v>2128</v>
      </c>
      <c r="H14" s="21">
        <v>2027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15</v>
      </c>
      <c r="E15" s="40">
        <v>100</v>
      </c>
      <c r="F15" s="20">
        <v>2910</v>
      </c>
      <c r="G15" s="21">
        <v>2037</v>
      </c>
      <c r="H15" s="21">
        <v>1937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18</v>
      </c>
      <c r="E16" s="40">
        <v>100</v>
      </c>
      <c r="F16" s="20">
        <v>2804</v>
      </c>
      <c r="G16" s="21">
        <v>1963</v>
      </c>
      <c r="H16" s="21">
        <v>1863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15</v>
      </c>
      <c r="E17" s="40">
        <v>100</v>
      </c>
      <c r="F17" s="20">
        <v>2789</v>
      </c>
      <c r="G17" s="21">
        <v>1953</v>
      </c>
      <c r="H17" s="21">
        <v>1852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18</v>
      </c>
      <c r="E18" s="40">
        <v>100</v>
      </c>
      <c r="F18" s="20">
        <v>3128</v>
      </c>
      <c r="G18" s="21">
        <v>2190</v>
      </c>
      <c r="H18" s="21">
        <v>2089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15</v>
      </c>
      <c r="E19" s="40">
        <v>100</v>
      </c>
      <c r="F19" s="20">
        <v>3117</v>
      </c>
      <c r="G19" s="20">
        <v>2182</v>
      </c>
      <c r="H19" s="20">
        <v>2081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18</v>
      </c>
      <c r="E20" s="40">
        <v>99</v>
      </c>
      <c r="F20" s="20">
        <v>3415</v>
      </c>
      <c r="G20" s="20">
        <v>2391</v>
      </c>
      <c r="H20" s="20">
        <v>2290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18</v>
      </c>
      <c r="E21" s="40">
        <v>97</v>
      </c>
      <c r="F21" s="20">
        <v>3383</v>
      </c>
      <c r="G21" s="20">
        <v>2368</v>
      </c>
      <c r="H21" s="20">
        <v>2268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18</v>
      </c>
      <c r="E22" s="40">
        <v>100</v>
      </c>
      <c r="F22" s="20">
        <v>3402</v>
      </c>
      <c r="G22" s="20">
        <v>2381</v>
      </c>
      <c r="H22" s="20">
        <v>2281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15</v>
      </c>
      <c r="E23" s="40">
        <v>97</v>
      </c>
      <c r="F23" s="20">
        <v>3405</v>
      </c>
      <c r="G23" s="20">
        <v>2384</v>
      </c>
      <c r="H23" s="20">
        <v>2283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15</v>
      </c>
      <c r="E24" s="40">
        <v>98</v>
      </c>
      <c r="F24" s="20">
        <v>3427</v>
      </c>
      <c r="G24" s="20">
        <v>2399</v>
      </c>
      <c r="H24" s="20">
        <v>2298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19</v>
      </c>
      <c r="D25" s="10" t="s">
        <v>20</v>
      </c>
      <c r="E25" s="40">
        <v>98</v>
      </c>
      <c r="F25" s="20">
        <v>3413</v>
      </c>
      <c r="G25" s="20">
        <v>2389</v>
      </c>
      <c r="H25" s="20">
        <v>2289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19</v>
      </c>
      <c r="D26" s="11" t="s">
        <v>20</v>
      </c>
      <c r="E26" s="40">
        <v>100</v>
      </c>
      <c r="F26" s="20">
        <v>3426</v>
      </c>
      <c r="G26" s="21">
        <v>2398</v>
      </c>
      <c r="H26" s="21">
        <v>2298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19</v>
      </c>
      <c r="D27" s="11" t="s">
        <v>21</v>
      </c>
      <c r="E27" s="40">
        <v>100</v>
      </c>
      <c r="F27" s="20">
        <v>3232</v>
      </c>
      <c r="G27" s="21">
        <v>2263</v>
      </c>
      <c r="H27" s="21">
        <v>2162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15</v>
      </c>
      <c r="E28" s="41">
        <v>100</v>
      </c>
      <c r="F28" s="22">
        <v>3261</v>
      </c>
      <c r="G28" s="23">
        <v>2283</v>
      </c>
      <c r="H28" s="23">
        <v>2182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topLeftCell="C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15</v>
      </c>
      <c r="E5" s="39">
        <v>100</v>
      </c>
      <c r="F5" s="18">
        <v>2790</v>
      </c>
      <c r="G5" s="19">
        <v>1925</v>
      </c>
      <c r="H5" s="19">
        <v>1825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15</v>
      </c>
      <c r="E6" s="40">
        <v>100</v>
      </c>
      <c r="F6" s="20">
        <v>2954</v>
      </c>
      <c r="G6" s="21">
        <v>2038</v>
      </c>
      <c r="H6" s="21">
        <v>1937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15</v>
      </c>
      <c r="E7" s="40">
        <v>100</v>
      </c>
      <c r="F7" s="20">
        <v>2971</v>
      </c>
      <c r="G7" s="21">
        <v>2050</v>
      </c>
      <c r="H7" s="21">
        <v>1949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15</v>
      </c>
      <c r="E8" s="40">
        <v>100</v>
      </c>
      <c r="F8" s="20">
        <v>2907</v>
      </c>
      <c r="G8" s="21">
        <v>2006</v>
      </c>
      <c r="H8" s="21">
        <v>1906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15</v>
      </c>
      <c r="E9" s="40">
        <v>100</v>
      </c>
      <c r="F9" s="20">
        <v>2997</v>
      </c>
      <c r="G9" s="21">
        <v>2068</v>
      </c>
      <c r="H9" s="21">
        <v>1967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15</v>
      </c>
      <c r="E10" s="40">
        <v>100</v>
      </c>
      <c r="F10" s="20">
        <v>2886</v>
      </c>
      <c r="G10" s="21">
        <v>1991</v>
      </c>
      <c r="H10" s="21">
        <v>1891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18</v>
      </c>
      <c r="E11" s="40">
        <v>100</v>
      </c>
      <c r="F11" s="20">
        <v>2921</v>
      </c>
      <c r="G11" s="21">
        <v>2016</v>
      </c>
      <c r="H11" s="21">
        <v>1915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18</v>
      </c>
      <c r="E12" s="40">
        <v>100</v>
      </c>
      <c r="F12" s="20">
        <v>2889</v>
      </c>
      <c r="G12" s="21">
        <v>1994</v>
      </c>
      <c r="H12" s="21">
        <v>1893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18</v>
      </c>
      <c r="E13" s="40">
        <v>100</v>
      </c>
      <c r="F13" s="20">
        <v>2994</v>
      </c>
      <c r="G13" s="21">
        <v>2066</v>
      </c>
      <c r="H13" s="21">
        <v>1966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14</v>
      </c>
      <c r="D14" s="27" t="s">
        <v>18</v>
      </c>
      <c r="E14" s="40">
        <v>99</v>
      </c>
      <c r="F14" s="20">
        <v>3076</v>
      </c>
      <c r="G14" s="21">
        <v>2123</v>
      </c>
      <c r="H14" s="21">
        <v>2022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14</v>
      </c>
      <c r="D15" s="27" t="s">
        <v>18</v>
      </c>
      <c r="E15" s="40">
        <v>94</v>
      </c>
      <c r="F15" s="20">
        <v>3031</v>
      </c>
      <c r="G15" s="21">
        <v>2091</v>
      </c>
      <c r="H15" s="21">
        <v>1991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14</v>
      </c>
      <c r="D16" s="27" t="s">
        <v>18</v>
      </c>
      <c r="E16" s="40">
        <v>91</v>
      </c>
      <c r="F16" s="20">
        <v>3041</v>
      </c>
      <c r="G16" s="21">
        <v>2098</v>
      </c>
      <c r="H16" s="21">
        <v>1998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15</v>
      </c>
      <c r="E17" s="40">
        <v>92</v>
      </c>
      <c r="F17" s="20">
        <v>3043</v>
      </c>
      <c r="G17" s="21">
        <v>2100</v>
      </c>
      <c r="H17" s="21">
        <v>1999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18</v>
      </c>
      <c r="E18" s="40">
        <v>98</v>
      </c>
      <c r="F18" s="20">
        <v>3018</v>
      </c>
      <c r="G18" s="21">
        <v>2083</v>
      </c>
      <c r="H18" s="21">
        <v>1982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14</v>
      </c>
      <c r="D19" s="26" t="s">
        <v>15</v>
      </c>
      <c r="E19" s="40">
        <v>100</v>
      </c>
      <c r="F19" s="20">
        <v>3045</v>
      </c>
      <c r="G19" s="20">
        <v>2101</v>
      </c>
      <c r="H19" s="20">
        <v>2001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14</v>
      </c>
      <c r="D20" s="26" t="s">
        <v>15</v>
      </c>
      <c r="E20" s="40">
        <v>100</v>
      </c>
      <c r="F20" s="20">
        <v>2744</v>
      </c>
      <c r="G20" s="20">
        <v>1893</v>
      </c>
      <c r="H20" s="20">
        <v>1793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18</v>
      </c>
      <c r="E21" s="40">
        <v>100</v>
      </c>
      <c r="F21" s="20">
        <v>2602</v>
      </c>
      <c r="G21" s="20">
        <v>1795</v>
      </c>
      <c r="H21" s="20">
        <v>1695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15</v>
      </c>
      <c r="E22" s="40">
        <v>100</v>
      </c>
      <c r="F22" s="20">
        <v>2747</v>
      </c>
      <c r="G22" s="20">
        <v>1895</v>
      </c>
      <c r="H22" s="20">
        <v>1795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15</v>
      </c>
      <c r="E23" s="40">
        <v>100</v>
      </c>
      <c r="F23" s="20">
        <v>2662</v>
      </c>
      <c r="G23" s="20">
        <v>1837</v>
      </c>
      <c r="H23" s="20">
        <v>1736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15</v>
      </c>
      <c r="E24" s="40">
        <v>100</v>
      </c>
      <c r="F24" s="20">
        <v>2690</v>
      </c>
      <c r="G24" s="20">
        <v>1856</v>
      </c>
      <c r="H24" s="20">
        <v>1756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15</v>
      </c>
      <c r="E25" s="40">
        <v>100</v>
      </c>
      <c r="F25" s="20">
        <v>2687</v>
      </c>
      <c r="G25" s="20">
        <v>1854</v>
      </c>
      <c r="H25" s="20">
        <v>1753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15</v>
      </c>
      <c r="E26" s="40">
        <v>100</v>
      </c>
      <c r="F26" s="20">
        <v>2805</v>
      </c>
      <c r="G26" s="21">
        <v>1935</v>
      </c>
      <c r="H26" s="21">
        <v>1835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40">
        <v>100</v>
      </c>
      <c r="F27" s="20">
        <v>2853</v>
      </c>
      <c r="G27" s="21">
        <v>1968</v>
      </c>
      <c r="H27" s="21">
        <v>1868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15</v>
      </c>
      <c r="E28" s="41">
        <v>100</v>
      </c>
      <c r="F28" s="22">
        <v>2736</v>
      </c>
      <c r="G28" s="23">
        <v>1888</v>
      </c>
      <c r="H28" s="23">
        <v>1787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2023-01-07T18:35:42Z</dcterms:modified>
</cp:coreProperties>
</file>