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18\Tool reports_20221218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<sst xmlns="http://schemas.openxmlformats.org/spreadsheetml/2006/main" count="74" uniqueCount="22">
  <si>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</si>
  <si>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</si>
  <si>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</si>
  <si>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</si>
  <si>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</si>
  <si>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</si>
  <si>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</si>
  <si>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</si>
  <si>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</si>
  <si>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</si>
  <si>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</si>
  <si>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</si>
  <si>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</si>
  <si>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18.12.2022</t>
  </si>
  <si>
    <t>N-1 Portile de Fier-Resita</t>
  </si>
  <si>
    <t>[RO-RS] Portile de Fier-Djerdap [OPP] [RO]</t>
  </si>
  <si>
    <t>[RO-RS] Portile de Fier-Djerdap [DIR] [RO]</t>
  </si>
  <si>
    <t>N-1 Isaccea - Tulcea Vest</t>
  </si>
  <si>
    <t>[RO-RO] Lacu Sarat - Gura Ialomitei [OPP] [RO]</t>
  </si>
  <si>
    <t>[RO-RO] Lacu Sarat - Gura Ialomitei [DIR] [RO]</t>
  </si>
  <si>
    <t>N-1 Tantareni-Kozlodui 1</t>
  </si>
  <si>
    <t>N-1 Tantareni-Kozlodui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</si>
</sst>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2712</v>
      </c>
      <c r="G5" s="13">
        <v>1736</v>
      </c>
      <c r="H5" s="13">
        <v>1635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100</v>
      </c>
      <c r="F6" s="12">
        <v>2686</v>
      </c>
      <c r="G6" s="13">
        <v>1719</v>
      </c>
      <c r="H6" s="13">
        <v>1619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9">
        <v>100</v>
      </c>
      <c r="F7" s="12">
        <v>3091</v>
      </c>
      <c r="G7" s="12">
        <v>1978</v>
      </c>
      <c r="H7" s="12">
        <v>1878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9">
        <v>100</v>
      </c>
      <c r="F8" s="12">
        <v>3217</v>
      </c>
      <c r="G8" s="12">
        <v>2059</v>
      </c>
      <c r="H8" s="12">
        <v>1959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9">
        <v>98</v>
      </c>
      <c r="F9" s="12">
        <v>3191</v>
      </c>
      <c r="G9" s="12">
        <v>2042</v>
      </c>
      <c r="H9" s="12">
        <v>1942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16</v>
      </c>
      <c r="E10" s="29">
        <v>99</v>
      </c>
      <c r="F10" s="12">
        <v>3203</v>
      </c>
      <c r="G10" s="12">
        <v>2050</v>
      </c>
      <c r="H10" s="12">
        <v>1949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9">
        <v>100</v>
      </c>
      <c r="F11" s="12">
        <v>3093</v>
      </c>
      <c r="G11" s="12">
        <v>1979</v>
      </c>
      <c r="H11" s="12">
        <v>1879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18</v>
      </c>
      <c r="E12" s="29">
        <v>100</v>
      </c>
      <c r="F12" s="12">
        <v>2954</v>
      </c>
      <c r="G12" s="12">
        <v>1890</v>
      </c>
      <c r="H12" s="12">
        <v>1790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18</v>
      </c>
      <c r="E13" s="29">
        <v>100</v>
      </c>
      <c r="F13" s="12">
        <v>2771</v>
      </c>
      <c r="G13" s="12">
        <v>1773</v>
      </c>
      <c r="H13" s="12">
        <v>1673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18</v>
      </c>
      <c r="E14" s="29">
        <v>100</v>
      </c>
      <c r="F14" s="12">
        <v>2655</v>
      </c>
      <c r="G14" s="13">
        <v>1699</v>
      </c>
      <c r="H14" s="13">
        <v>1599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19</v>
      </c>
      <c r="E15" s="29">
        <v>100</v>
      </c>
      <c r="F15" s="12">
        <v>2477</v>
      </c>
      <c r="G15" s="13">
        <v>1585</v>
      </c>
      <c r="H15" s="13">
        <v>1485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19</v>
      </c>
      <c r="E16" s="30">
        <v>100</v>
      </c>
      <c r="F16" s="14">
        <v>2291</v>
      </c>
      <c r="G16" s="15">
        <v>1466</v>
      </c>
      <c r="H16" s="15">
        <v>1366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15</v>
      </c>
      <c r="E5" s="29">
        <v>94</v>
      </c>
      <c r="F5" s="12">
        <v>3286</v>
      </c>
      <c r="G5" s="13">
        <v>2004</v>
      </c>
      <c r="H5" s="13">
        <v>1904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16</v>
      </c>
      <c r="E6" s="29">
        <v>94</v>
      </c>
      <c r="F6" s="12">
        <v>3300</v>
      </c>
      <c r="G6" s="13">
        <v>2013</v>
      </c>
      <c r="H6" s="13">
        <v>1912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16</v>
      </c>
      <c r="E7" s="29">
        <v>100</v>
      </c>
      <c r="F7" s="12">
        <v>3206</v>
      </c>
      <c r="G7" s="12">
        <v>1956</v>
      </c>
      <c r="H7" s="12">
        <v>1855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20</v>
      </c>
      <c r="D8" s="16" t="s">
        <v>16</v>
      </c>
      <c r="E8" s="29">
        <v>100</v>
      </c>
      <c r="F8" s="12">
        <v>3068</v>
      </c>
      <c r="G8" s="12">
        <v>1871</v>
      </c>
      <c r="H8" s="12">
        <v>1771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20</v>
      </c>
      <c r="D9" s="16" t="s">
        <v>16</v>
      </c>
      <c r="E9" s="29">
        <v>100</v>
      </c>
      <c r="F9" s="12">
        <v>2861</v>
      </c>
      <c r="G9" s="12">
        <v>1745</v>
      </c>
      <c r="H9" s="12">
        <v>1644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16</v>
      </c>
      <c r="E10" s="29">
        <v>100</v>
      </c>
      <c r="F10" s="12">
        <v>2994</v>
      </c>
      <c r="G10" s="12">
        <v>1826</v>
      </c>
      <c r="H10" s="12">
        <v>1726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20</v>
      </c>
      <c r="D11" s="16" t="s">
        <v>15</v>
      </c>
      <c r="E11" s="29">
        <v>100</v>
      </c>
      <c r="F11" s="12">
        <v>3137</v>
      </c>
      <c r="G11" s="12">
        <v>1914</v>
      </c>
      <c r="H11" s="12">
        <v>1813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21</v>
      </c>
      <c r="D12" s="16" t="s">
        <v>16</v>
      </c>
      <c r="E12" s="29">
        <v>99</v>
      </c>
      <c r="F12" s="12">
        <v>3175</v>
      </c>
      <c r="G12" s="12">
        <v>1937</v>
      </c>
      <c r="H12" s="12">
        <v>1836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20</v>
      </c>
      <c r="D13" s="16" t="s">
        <v>15</v>
      </c>
      <c r="E13" s="29">
        <v>100</v>
      </c>
      <c r="F13" s="12">
        <v>3127</v>
      </c>
      <c r="G13" s="12">
        <v>1907</v>
      </c>
      <c r="H13" s="12">
        <v>1807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21</v>
      </c>
      <c r="D14" s="17" t="s">
        <v>15</v>
      </c>
      <c r="E14" s="29">
        <v>98</v>
      </c>
      <c r="F14" s="12">
        <v>3057</v>
      </c>
      <c r="G14" s="13">
        <v>1865</v>
      </c>
      <c r="H14" s="13">
        <v>1764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21</v>
      </c>
      <c r="D15" s="17" t="s">
        <v>15</v>
      </c>
      <c r="E15" s="29">
        <v>95</v>
      </c>
      <c r="F15" s="12">
        <v>3100</v>
      </c>
      <c r="G15" s="13">
        <v>1891</v>
      </c>
      <c r="H15" s="13">
        <v>1791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15</v>
      </c>
      <c r="E16" s="30">
        <v>99</v>
      </c>
      <c r="F16" s="14">
        <v>3047</v>
      </c>
      <c r="G16" s="15">
        <v>1859</v>
      </c>
      <c r="H16" s="15">
        <v>1758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2022-12-18T07:04:47Z</dcterms:modified>
</cp:coreProperties>
</file>