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1\Q4\20221217\Tool reports_20221217_DA\"/>
    </mc:Choice>
  </mc:AlternateContent>
  <bookViews>
    <workbookView xWindow="0" yWindow="0" windowWidth="23040" windowHeight="9090" tabRatio="387" activeTab="1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<sst xmlns="http://schemas.openxmlformats.org/spreadsheetml/2006/main" count="122" uniqueCount="29">
  <si>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</si>
  <si>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</si>
  <si>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</si>
  <si>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</si>
  <si>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</si>
  <si>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</si>
  <si>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</si>
  <si>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</si>
  <si>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</si>
  <si>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</si>
  <si>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</si>
  <si>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</si>
  <si>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</si>
  <si>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17.12.2022</t>
  </si>
  <si>
    <t>N-1 Portile de Fier-Resita</t>
  </si>
  <si>
    <t>[RO-RS] Portile de Fier-Djerdap [DIR] [RO]</t>
  </si>
  <si>
    <t>[RO-RS] Portile de Fier-Djerdap [OPP] [RO]</t>
  </si>
  <si>
    <t>N-1 Isaccea - Tulcea Vest</t>
  </si>
  <si>
    <t>[RO-RO] Lacu Sarat - Gura Ialomitei [OPP] [RO]</t>
  </si>
  <si>
    <t>[RO-RO] Lacu Sarat - Gura Ialomitei [DIR] [RO]</t>
  </si>
  <si>
    <t>N-1 Tantareni-Kozlodui 1</t>
  </si>
  <si>
    <t>N-1 400kV KOZLODUI-TINTARENI2</t>
  </si>
  <si>
    <t>[BG-RO] 400kV TINTARENI1-KOZLODUI [DIR] [BG]</t>
  </si>
  <si>
    <t>N-1 Tantareni-Kozlodui 2</t>
  </si>
  <si>
    <t>N-1 400kV TINTARENI1-KOZLODUI</t>
  </si>
  <si>
    <t>[BG-RO] 400kV KOZLODUI-TINTARENI2 [DIR] [BG]</t>
  </si>
  <si>
    <t>[BG-RO] 400kV NPP Kozloduy - Tantareni ck. 2 [DIR] [BG]</t>
  </si>
  <si>
    <t>[BG-RO] 400kV NPP Kozloduy - Tantareni ck. 1 [DIR] [BG]</t>
  </si>
  <si>
    <t>16.12.2022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</si>
</sst>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  <xf numFmtId="0" fontId="1" fillId="5" borderId="22" xfId="0" applyFont="1" applyFill="1" applyBorder="1" applyAlignment="1">
      <alignment horizontal="center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42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43" t="s">
        <v>28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9</v>
      </c>
      <c r="H4" s="37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100</v>
      </c>
      <c r="F5" s="18">
        <v>2501</v>
      </c>
      <c r="G5" s="19">
        <v>1601</v>
      </c>
      <c r="H5" s="19">
        <v>1500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16</v>
      </c>
      <c r="E6" s="39">
        <v>100</v>
      </c>
      <c r="F6" s="20">
        <v>2437</v>
      </c>
      <c r="G6" s="21">
        <v>1560</v>
      </c>
      <c r="H6" s="21">
        <v>1459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39">
        <v>100</v>
      </c>
      <c r="F7" s="20">
        <v>2760</v>
      </c>
      <c r="G7" s="21">
        <v>1766</v>
      </c>
      <c r="H7" s="21">
        <v>1666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39">
        <v>100</v>
      </c>
      <c r="F8" s="20">
        <v>2871</v>
      </c>
      <c r="G8" s="21">
        <v>1837</v>
      </c>
      <c r="H8" s="21">
        <v>1737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39">
        <v>100</v>
      </c>
      <c r="F9" s="20">
        <v>2425</v>
      </c>
      <c r="G9" s="21">
        <v>1552</v>
      </c>
      <c r="H9" s="21">
        <v>1452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15</v>
      </c>
      <c r="E10" s="39">
        <v>100</v>
      </c>
      <c r="F10" s="20">
        <v>2288</v>
      </c>
      <c r="G10" s="21">
        <v>1464</v>
      </c>
      <c r="H10" s="21">
        <v>1364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16</v>
      </c>
      <c r="E11" s="39">
        <v>100</v>
      </c>
      <c r="F11" s="20">
        <v>2842</v>
      </c>
      <c r="G11" s="21">
        <v>1819</v>
      </c>
      <c r="H11" s="21">
        <v>1718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15</v>
      </c>
      <c r="E12" s="39">
        <v>100</v>
      </c>
      <c r="F12" s="20">
        <v>2651</v>
      </c>
      <c r="G12" s="21">
        <v>1696</v>
      </c>
      <c r="H12" s="21">
        <v>1596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15</v>
      </c>
      <c r="E13" s="39">
        <v>100</v>
      </c>
      <c r="F13" s="20">
        <v>2725</v>
      </c>
      <c r="G13" s="21">
        <v>1744</v>
      </c>
      <c r="H13" s="21">
        <v>1644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15</v>
      </c>
      <c r="E14" s="39">
        <v>100</v>
      </c>
      <c r="F14" s="20">
        <v>2641</v>
      </c>
      <c r="G14" s="21">
        <v>1691</v>
      </c>
      <c r="H14" s="21">
        <v>1590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16</v>
      </c>
      <c r="E15" s="39">
        <v>100</v>
      </c>
      <c r="F15" s="20">
        <v>2437</v>
      </c>
      <c r="G15" s="21">
        <v>1560</v>
      </c>
      <c r="H15" s="21">
        <v>1459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15</v>
      </c>
      <c r="E16" s="39">
        <v>100</v>
      </c>
      <c r="F16" s="20">
        <v>2507</v>
      </c>
      <c r="G16" s="21">
        <v>1604</v>
      </c>
      <c r="H16" s="21">
        <v>1504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15</v>
      </c>
      <c r="E17" s="39">
        <v>100</v>
      </c>
      <c r="F17" s="20">
        <v>2507</v>
      </c>
      <c r="G17" s="21">
        <v>1605</v>
      </c>
      <c r="H17" s="21">
        <v>1504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15</v>
      </c>
      <c r="E18" s="39">
        <v>100</v>
      </c>
      <c r="F18" s="20">
        <v>2525</v>
      </c>
      <c r="G18" s="21">
        <v>1616</v>
      </c>
      <c r="H18" s="21">
        <v>1515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15</v>
      </c>
      <c r="E19" s="39">
        <v>100</v>
      </c>
      <c r="F19" s="20">
        <v>2609</v>
      </c>
      <c r="G19" s="20">
        <v>1670</v>
      </c>
      <c r="H19" s="20">
        <v>1569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16</v>
      </c>
      <c r="E20" s="39">
        <v>100</v>
      </c>
      <c r="F20" s="20">
        <v>2911</v>
      </c>
      <c r="G20" s="20">
        <v>1863</v>
      </c>
      <c r="H20" s="20">
        <v>1762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14</v>
      </c>
      <c r="D21" s="10" t="s">
        <v>15</v>
      </c>
      <c r="E21" s="39">
        <v>100</v>
      </c>
      <c r="F21" s="20">
        <v>3050</v>
      </c>
      <c r="G21" s="20">
        <v>1952</v>
      </c>
      <c r="H21" s="20">
        <v>1852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17</v>
      </c>
      <c r="D22" s="10" t="s">
        <v>18</v>
      </c>
      <c r="E22" s="39">
        <v>100</v>
      </c>
      <c r="F22" s="20">
        <v>2040</v>
      </c>
      <c r="G22" s="20">
        <v>1305</v>
      </c>
      <c r="H22" s="20">
        <v>1205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17</v>
      </c>
      <c r="D23" s="10" t="s">
        <v>19</v>
      </c>
      <c r="E23" s="39">
        <v>100</v>
      </c>
      <c r="F23" s="20">
        <v>2148</v>
      </c>
      <c r="G23" s="20">
        <v>1375</v>
      </c>
      <c r="H23" s="20">
        <v>1274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17</v>
      </c>
      <c r="D24" s="10" t="s">
        <v>18</v>
      </c>
      <c r="E24" s="39">
        <v>100</v>
      </c>
      <c r="F24" s="20">
        <v>2326</v>
      </c>
      <c r="G24" s="20">
        <v>1488</v>
      </c>
      <c r="H24" s="20">
        <v>1388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17</v>
      </c>
      <c r="D25" s="10" t="s">
        <v>19</v>
      </c>
      <c r="E25" s="39">
        <v>100</v>
      </c>
      <c r="F25" s="20">
        <v>2359</v>
      </c>
      <c r="G25" s="20">
        <v>1510</v>
      </c>
      <c r="H25" s="20">
        <v>1410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17</v>
      </c>
      <c r="D26" s="11" t="s">
        <v>19</v>
      </c>
      <c r="E26" s="39">
        <v>100</v>
      </c>
      <c r="F26" s="20">
        <v>2502</v>
      </c>
      <c r="G26" s="21">
        <v>1601</v>
      </c>
      <c r="H26" s="21">
        <v>1501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17</v>
      </c>
      <c r="D27" s="11" t="s">
        <v>19</v>
      </c>
      <c r="E27" s="39">
        <v>100</v>
      </c>
      <c r="F27" s="20">
        <v>2376</v>
      </c>
      <c r="G27" s="21">
        <v>1520</v>
      </c>
      <c r="H27" s="21">
        <v>1420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17</v>
      </c>
      <c r="D28" s="13" t="s">
        <v>18</v>
      </c>
      <c r="E28" s="40">
        <v>100</v>
      </c>
      <c r="F28" s="22">
        <v>2450</v>
      </c>
      <c r="G28" s="23">
        <v>1568</v>
      </c>
      <c r="H28" s="23">
        <v>1467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zoomScale="85" zoomScaleNormal="85" workbookViewId="0">
      <selection activeCell="E11" sqref="E1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43" t="s">
        <v>28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10</v>
      </c>
      <c r="H4" s="37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20</v>
      </c>
      <c r="D5" s="25" t="s">
        <v>16</v>
      </c>
      <c r="E5" s="38">
        <v>94</v>
      </c>
      <c r="F5" s="18">
        <v>3302</v>
      </c>
      <c r="G5" s="19">
        <v>2014</v>
      </c>
      <c r="H5" s="19">
        <v>1914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21</v>
      </c>
      <c r="D6" s="27" t="s">
        <v>22</v>
      </c>
      <c r="E6" s="39">
        <v>91</v>
      </c>
      <c r="F6" s="20">
        <v>3270</v>
      </c>
      <c r="G6" s="21">
        <v>1994</v>
      </c>
      <c r="H6" s="21">
        <v>1894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23</v>
      </c>
      <c r="D7" s="27" t="s">
        <v>16</v>
      </c>
      <c r="E7" s="39">
        <v>97</v>
      </c>
      <c r="F7" s="20">
        <v>3227</v>
      </c>
      <c r="G7" s="21">
        <v>1968</v>
      </c>
      <c r="H7" s="21">
        <v>1868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23</v>
      </c>
      <c r="D8" s="27" t="s">
        <v>15</v>
      </c>
      <c r="E8" s="39">
        <v>97</v>
      </c>
      <c r="F8" s="20">
        <v>3199</v>
      </c>
      <c r="G8" s="21">
        <v>1951</v>
      </c>
      <c r="H8" s="21">
        <v>1851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24</v>
      </c>
      <c r="D9" s="27" t="s">
        <v>25</v>
      </c>
      <c r="E9" s="39">
        <v>91</v>
      </c>
      <c r="F9" s="20">
        <v>3281</v>
      </c>
      <c r="G9" s="21">
        <v>2002</v>
      </c>
      <c r="H9" s="21">
        <v>1901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24</v>
      </c>
      <c r="D10" s="27" t="s">
        <v>26</v>
      </c>
      <c r="E10" s="39">
        <v>95</v>
      </c>
      <c r="F10" s="20">
        <v>3317</v>
      </c>
      <c r="G10" s="21">
        <v>2023</v>
      </c>
      <c r="H10" s="21">
        <v>1923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24</v>
      </c>
      <c r="D11" s="27" t="s">
        <v>26</v>
      </c>
      <c r="E11" s="39">
        <v>90</v>
      </c>
      <c r="F11" s="20">
        <v>3181</v>
      </c>
      <c r="G11" s="21">
        <v>1940</v>
      </c>
      <c r="H11" s="21">
        <v>1840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21</v>
      </c>
      <c r="D12" s="27" t="s">
        <v>27</v>
      </c>
      <c r="E12" s="39">
        <v>100</v>
      </c>
      <c r="F12" s="20">
        <v>3128</v>
      </c>
      <c r="G12" s="21">
        <v>1908</v>
      </c>
      <c r="H12" s="21">
        <v>1808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21</v>
      </c>
      <c r="D13" s="27" t="s">
        <v>27</v>
      </c>
      <c r="E13" s="39">
        <v>100</v>
      </c>
      <c r="F13" s="20">
        <v>3108</v>
      </c>
      <c r="G13" s="21">
        <v>1896</v>
      </c>
      <c r="H13" s="21">
        <v>1795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21</v>
      </c>
      <c r="D14" s="27" t="s">
        <v>22</v>
      </c>
      <c r="E14" s="39">
        <v>100</v>
      </c>
      <c r="F14" s="20">
        <v>3089</v>
      </c>
      <c r="G14" s="21">
        <v>1884</v>
      </c>
      <c r="H14" s="21">
        <v>1784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21</v>
      </c>
      <c r="D15" s="27" t="s">
        <v>22</v>
      </c>
      <c r="E15" s="39">
        <v>100</v>
      </c>
      <c r="F15" s="20">
        <v>2962</v>
      </c>
      <c r="G15" s="21">
        <v>1807</v>
      </c>
      <c r="H15" s="21">
        <v>1706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21</v>
      </c>
      <c r="D16" s="27" t="s">
        <v>27</v>
      </c>
      <c r="E16" s="39">
        <v>100</v>
      </c>
      <c r="F16" s="20">
        <v>3044</v>
      </c>
      <c r="G16" s="21">
        <v>1857</v>
      </c>
      <c r="H16" s="21">
        <v>1756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21</v>
      </c>
      <c r="D17" s="27" t="s">
        <v>22</v>
      </c>
      <c r="E17" s="39">
        <v>100</v>
      </c>
      <c r="F17" s="20">
        <v>3054</v>
      </c>
      <c r="G17" s="21">
        <v>1863</v>
      </c>
      <c r="H17" s="21">
        <v>1762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24</v>
      </c>
      <c r="D18" s="27" t="s">
        <v>26</v>
      </c>
      <c r="E18" s="39">
        <v>100</v>
      </c>
      <c r="F18" s="20">
        <v>2954</v>
      </c>
      <c r="G18" s="21">
        <v>1802</v>
      </c>
      <c r="H18" s="21">
        <v>1702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21</v>
      </c>
      <c r="D19" s="26" t="s">
        <v>22</v>
      </c>
      <c r="E19" s="39">
        <v>100</v>
      </c>
      <c r="F19" s="20">
        <v>2912</v>
      </c>
      <c r="G19" s="20">
        <v>1776</v>
      </c>
      <c r="H19" s="20">
        <v>1676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21</v>
      </c>
      <c r="D20" s="26" t="s">
        <v>27</v>
      </c>
      <c r="E20" s="39">
        <v>100</v>
      </c>
      <c r="F20" s="20">
        <v>2890</v>
      </c>
      <c r="G20" s="20">
        <v>1763</v>
      </c>
      <c r="H20" s="20">
        <v>1663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24</v>
      </c>
      <c r="D21" s="26" t="s">
        <v>25</v>
      </c>
      <c r="E21" s="39">
        <v>100</v>
      </c>
      <c r="F21" s="20">
        <v>2819</v>
      </c>
      <c r="G21" s="20">
        <v>1719</v>
      </c>
      <c r="H21" s="20">
        <v>1619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20</v>
      </c>
      <c r="D22" s="26" t="s">
        <v>16</v>
      </c>
      <c r="E22" s="39">
        <v>100</v>
      </c>
      <c r="F22" s="20">
        <v>3022</v>
      </c>
      <c r="G22" s="20">
        <v>1843</v>
      </c>
      <c r="H22" s="20">
        <v>1743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20</v>
      </c>
      <c r="D23" s="26" t="s">
        <v>15</v>
      </c>
      <c r="E23" s="39">
        <v>100</v>
      </c>
      <c r="F23" s="20">
        <v>3112</v>
      </c>
      <c r="G23" s="20">
        <v>1899</v>
      </c>
      <c r="H23" s="20">
        <v>1798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23</v>
      </c>
      <c r="D24" s="26" t="s">
        <v>15</v>
      </c>
      <c r="E24" s="39">
        <v>100</v>
      </c>
      <c r="F24" s="20">
        <v>3063</v>
      </c>
      <c r="G24" s="20">
        <v>1868</v>
      </c>
      <c r="H24" s="20">
        <v>1768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23</v>
      </c>
      <c r="D25" s="26" t="s">
        <v>15</v>
      </c>
      <c r="E25" s="39">
        <v>96</v>
      </c>
      <c r="F25" s="20">
        <v>3128</v>
      </c>
      <c r="G25" s="20">
        <v>1908</v>
      </c>
      <c r="H25" s="20">
        <v>1808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20</v>
      </c>
      <c r="D26" s="27" t="s">
        <v>16</v>
      </c>
      <c r="E26" s="39">
        <v>98</v>
      </c>
      <c r="F26" s="20">
        <v>3029</v>
      </c>
      <c r="G26" s="21">
        <v>1848</v>
      </c>
      <c r="H26" s="21">
        <v>1747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20</v>
      </c>
      <c r="D27" s="27" t="s">
        <v>15</v>
      </c>
      <c r="E27" s="39">
        <v>93</v>
      </c>
      <c r="F27" s="20">
        <v>3145</v>
      </c>
      <c r="G27" s="21">
        <v>1918</v>
      </c>
      <c r="H27" s="21">
        <v>1818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20</v>
      </c>
      <c r="D28" s="29" t="s">
        <v>16</v>
      </c>
      <c r="E28" s="40">
        <v>100</v>
      </c>
      <c r="F28" s="22">
        <v>2990</v>
      </c>
      <c r="G28" s="23">
        <v>1824</v>
      </c>
      <c r="H28" s="23">
        <v>1723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2022-12-16T18:24:42Z</dcterms:modified>
</cp:coreProperties>
</file>