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4\20221208\Tool reports_20221208_DA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<sst xmlns="http://schemas.openxmlformats.org/spreadsheetml/2006/main" count="122" uniqueCount="19">
  <si>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</si>
  <si>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</si>
  <si>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</si>
  <si>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</si>
  <si>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</si>
  <si>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</si>
  <si>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</si>
  <si>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</si>
  <si>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</si>
  <si>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</si>
  <si>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</si>
  <si>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</si>
  <si>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</si>
  <si>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08.12.2022</t>
  </si>
  <si>
    <t xml:space="preserve">N-1 400 kV Dubrovo-Thessaloniki </t>
  </si>
  <si>
    <t>[MK-GR] 400 kV Bitola-Meliti</t>
  </si>
  <si>
    <t xml:space="preserve">N-1 400 kV Babaeski-N Santa </t>
  </si>
  <si>
    <t>N-1 400 kV Galatina-Arachthos</t>
  </si>
  <si>
    <t>07.12.2022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</si>
</sst>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1951</v>
      </c>
      <c r="G5" s="28">
        <v>726</v>
      </c>
      <c r="H5" s="28">
        <v>625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1924</v>
      </c>
      <c r="G6" s="30">
        <v>716</v>
      </c>
      <c r="H6" s="30">
        <v>615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1939</v>
      </c>
      <c r="G7" s="30">
        <v>721</v>
      </c>
      <c r="H7" s="30">
        <v>621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99</v>
      </c>
      <c r="F8" s="29">
        <v>1940</v>
      </c>
      <c r="G8" s="30">
        <v>722</v>
      </c>
      <c r="H8" s="30">
        <v>621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1938</v>
      </c>
      <c r="G9" s="30">
        <v>721</v>
      </c>
      <c r="H9" s="30">
        <v>620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2107</v>
      </c>
      <c r="G10" s="30">
        <v>784</v>
      </c>
      <c r="H10" s="30">
        <v>683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2057</v>
      </c>
      <c r="G11" s="30">
        <v>765</v>
      </c>
      <c r="H11" s="30">
        <v>665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1937</v>
      </c>
      <c r="G12" s="30">
        <v>721</v>
      </c>
      <c r="H12" s="30">
        <v>620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2042</v>
      </c>
      <c r="G13" s="30">
        <v>760</v>
      </c>
      <c r="H13" s="30">
        <v>659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99</v>
      </c>
      <c r="F14" s="29">
        <v>1983</v>
      </c>
      <c r="G14" s="30">
        <v>738</v>
      </c>
      <c r="H14" s="30">
        <v>637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1973</v>
      </c>
      <c r="G15" s="30">
        <v>734</v>
      </c>
      <c r="H15" s="30">
        <v>634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2006</v>
      </c>
      <c r="G16" s="30">
        <v>746</v>
      </c>
      <c r="H16" s="30">
        <v>646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2047</v>
      </c>
      <c r="G17" s="30">
        <v>762</v>
      </c>
      <c r="H17" s="30">
        <v>661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2032</v>
      </c>
      <c r="G18" s="30">
        <v>756</v>
      </c>
      <c r="H18" s="30">
        <v>655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2048</v>
      </c>
      <c r="G19" s="29">
        <v>762</v>
      </c>
      <c r="H19" s="29">
        <v>661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99</v>
      </c>
      <c r="F20" s="29">
        <v>1995</v>
      </c>
      <c r="G20" s="29">
        <v>742</v>
      </c>
      <c r="H20" s="29">
        <v>642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99</v>
      </c>
      <c r="F21" s="29">
        <v>2015</v>
      </c>
      <c r="G21" s="29">
        <v>749</v>
      </c>
      <c r="H21" s="29">
        <v>649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1965</v>
      </c>
      <c r="G22" s="29">
        <v>731</v>
      </c>
      <c r="H22" s="29">
        <v>631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99</v>
      </c>
      <c r="F23" s="29">
        <v>1959</v>
      </c>
      <c r="G23" s="29">
        <v>729</v>
      </c>
      <c r="H23" s="29">
        <v>628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2029</v>
      </c>
      <c r="G24" s="29">
        <v>755</v>
      </c>
      <c r="H24" s="29">
        <v>654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99</v>
      </c>
      <c r="F25" s="29">
        <v>2072</v>
      </c>
      <c r="G25" s="29">
        <v>771</v>
      </c>
      <c r="H25" s="29">
        <v>670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2075</v>
      </c>
      <c r="G26" s="30">
        <v>772</v>
      </c>
      <c r="H26" s="30">
        <v>672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2064</v>
      </c>
      <c r="G27" s="30">
        <v>768</v>
      </c>
      <c r="H27" s="30">
        <v>667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2007</v>
      </c>
      <c r="G28" s="32">
        <v>746</v>
      </c>
      <c r="H28" s="32">
        <v>646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11" sqref="D1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2179</v>
      </c>
      <c r="G5" s="28">
        <v>937</v>
      </c>
      <c r="H5" s="28">
        <v>837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99</v>
      </c>
      <c r="F6" s="29">
        <v>2193</v>
      </c>
      <c r="G6" s="30">
        <v>943</v>
      </c>
      <c r="H6" s="28">
        <v>843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2189</v>
      </c>
      <c r="G7" s="30">
        <v>941</v>
      </c>
      <c r="H7" s="28">
        <v>841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2202</v>
      </c>
      <c r="G8" s="30">
        <v>947</v>
      </c>
      <c r="H8" s="28">
        <v>846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2220</v>
      </c>
      <c r="G9" s="30">
        <v>955</v>
      </c>
      <c r="H9" s="28">
        <v>854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15</v>
      </c>
      <c r="E10" s="34">
        <v>100</v>
      </c>
      <c r="F10" s="29">
        <v>2157</v>
      </c>
      <c r="G10" s="30">
        <v>927</v>
      </c>
      <c r="H10" s="28">
        <v>827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15</v>
      </c>
      <c r="E11" s="34">
        <v>100</v>
      </c>
      <c r="F11" s="29">
        <v>2189</v>
      </c>
      <c r="G11" s="30">
        <v>941</v>
      </c>
      <c r="H11" s="28">
        <v>841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17</v>
      </c>
      <c r="D12" s="8" t="s">
        <v>15</v>
      </c>
      <c r="E12" s="34">
        <v>100</v>
      </c>
      <c r="F12" s="29">
        <v>2160</v>
      </c>
      <c r="G12" s="30">
        <v>929</v>
      </c>
      <c r="H12" s="28">
        <v>828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15</v>
      </c>
      <c r="E13" s="34">
        <v>100</v>
      </c>
      <c r="F13" s="29">
        <v>2114</v>
      </c>
      <c r="G13" s="30">
        <v>909</v>
      </c>
      <c r="H13" s="28">
        <v>809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100</v>
      </c>
      <c r="F14" s="29">
        <v>2098</v>
      </c>
      <c r="G14" s="30">
        <v>902</v>
      </c>
      <c r="H14" s="28">
        <v>802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14</v>
      </c>
      <c r="D15" s="8" t="s">
        <v>15</v>
      </c>
      <c r="E15" s="34">
        <v>100</v>
      </c>
      <c r="F15" s="29">
        <v>2170</v>
      </c>
      <c r="G15" s="30">
        <v>933</v>
      </c>
      <c r="H15" s="28">
        <v>833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100</v>
      </c>
      <c r="F16" s="29">
        <v>2171</v>
      </c>
      <c r="G16" s="30">
        <v>933</v>
      </c>
      <c r="H16" s="28">
        <v>833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100</v>
      </c>
      <c r="F17" s="29">
        <v>2168</v>
      </c>
      <c r="G17" s="30">
        <v>932</v>
      </c>
      <c r="H17" s="28">
        <v>832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100</v>
      </c>
      <c r="F18" s="29">
        <v>2167</v>
      </c>
      <c r="G18" s="30">
        <v>932</v>
      </c>
      <c r="H18" s="28">
        <v>831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15</v>
      </c>
      <c r="E19" s="34">
        <v>100</v>
      </c>
      <c r="F19" s="29">
        <v>2139</v>
      </c>
      <c r="G19" s="29">
        <v>920</v>
      </c>
      <c r="H19" s="28">
        <v>819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15</v>
      </c>
      <c r="E20" s="34">
        <v>99</v>
      </c>
      <c r="F20" s="29">
        <v>2098</v>
      </c>
      <c r="G20" s="29">
        <v>902</v>
      </c>
      <c r="H20" s="28">
        <v>802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15</v>
      </c>
      <c r="E21" s="34">
        <v>100</v>
      </c>
      <c r="F21" s="29">
        <v>2113</v>
      </c>
      <c r="G21" s="29">
        <v>909</v>
      </c>
      <c r="H21" s="28">
        <v>808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15</v>
      </c>
      <c r="E22" s="34">
        <v>100</v>
      </c>
      <c r="F22" s="29">
        <v>2109</v>
      </c>
      <c r="G22" s="29">
        <v>907</v>
      </c>
      <c r="H22" s="28">
        <v>807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100</v>
      </c>
      <c r="F23" s="29">
        <v>2133</v>
      </c>
      <c r="G23" s="29">
        <v>917</v>
      </c>
      <c r="H23" s="28">
        <v>817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4">
        <v>99</v>
      </c>
      <c r="F24" s="29">
        <v>2134</v>
      </c>
      <c r="G24" s="29">
        <v>918</v>
      </c>
      <c r="H24" s="28">
        <v>817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100</v>
      </c>
      <c r="F25" s="29">
        <v>2227</v>
      </c>
      <c r="G25" s="29">
        <v>958</v>
      </c>
      <c r="H25" s="28">
        <v>857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4">
        <v>100</v>
      </c>
      <c r="F26" s="29">
        <v>2170</v>
      </c>
      <c r="G26" s="30">
        <v>933</v>
      </c>
      <c r="H26" s="28">
        <v>833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4">
        <v>100</v>
      </c>
      <c r="F27" s="29">
        <v>2198</v>
      </c>
      <c r="G27" s="30">
        <v>945</v>
      </c>
      <c r="H27" s="28">
        <v>845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2202</v>
      </c>
      <c r="G28" s="32">
        <v>947</v>
      </c>
      <c r="H28" s="32">
        <v>847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2022-12-07T18:08:54Z</dcterms:modified>
</cp:coreProperties>
</file>