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19\Tool reports_20221119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<sst xmlns="http://schemas.openxmlformats.org/spreadsheetml/2006/main" count="122" uniqueCount="26">
  <si>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</si>
  <si>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</si>
  <si>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</si>
  <si>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</si>
  <si>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</si>
  <si>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</si>
  <si>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</si>
  <si>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</si>
  <si>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</si>
  <si>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</si>
  <si>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</si>
  <si>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</si>
  <si>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</si>
  <si>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19.11.2022</t>
  </si>
  <si>
    <t>N-1 Portile de Fier-Resita</t>
  </si>
  <si>
    <t>[RO-RS] Portile de Fier-Djerdap [DIR] [RO]</t>
  </si>
  <si>
    <t>[RO-RS] Portile de Fier-Djerdap [OPP] [RO]</t>
  </si>
  <si>
    <t>N-1 Tantareni-Kozlodui 1</t>
  </si>
  <si>
    <t>N-1 Tantareni-Kozlodui 2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</si>
  <si>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</si>
  <si>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</si>
  <si>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</si>
  <si>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</si>
  <si>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[BG-RO] 400kV NPP Kozloduy - Tantareni ck. 1 [DIR] [BG]</t>
  </si>
  <si>
    <t>[BG-RO] 400kV NPP Kozloduy - Tantareni ck. 2 [DIR] [BG]</t>
  </si>
  <si>
    <t>17.11.2022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</si>
</sst>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10" sqref="D10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5.14062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2122</v>
      </c>
      <c r="G5" s="19">
        <v>1358</v>
      </c>
      <c r="H5" s="19">
        <v>1258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2143</v>
      </c>
      <c r="G6" s="21">
        <v>1371</v>
      </c>
      <c r="H6" s="21">
        <v>1271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2109</v>
      </c>
      <c r="G7" s="21">
        <v>1350</v>
      </c>
      <c r="H7" s="21">
        <v>1249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2503</v>
      </c>
      <c r="G8" s="21">
        <v>1602</v>
      </c>
      <c r="H8" s="21">
        <v>1502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2618</v>
      </c>
      <c r="G9" s="21">
        <v>1676</v>
      </c>
      <c r="H9" s="21">
        <v>1575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2817</v>
      </c>
      <c r="G10" s="21">
        <v>1803</v>
      </c>
      <c r="H10" s="21">
        <v>1703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2193</v>
      </c>
      <c r="G11" s="21">
        <v>1403</v>
      </c>
      <c r="H11" s="21">
        <v>1303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2446</v>
      </c>
      <c r="G12" s="21">
        <v>1566</v>
      </c>
      <c r="H12" s="21">
        <v>1465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2140</v>
      </c>
      <c r="G13" s="21">
        <v>1370</v>
      </c>
      <c r="H13" s="21">
        <v>1269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100</v>
      </c>
      <c r="F14" s="20">
        <v>2006</v>
      </c>
      <c r="G14" s="21">
        <v>1284</v>
      </c>
      <c r="H14" s="21">
        <v>1183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1874</v>
      </c>
      <c r="G15" s="21">
        <v>1199</v>
      </c>
      <c r="H15" s="21">
        <v>1099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1782</v>
      </c>
      <c r="G16" s="21">
        <v>1141</v>
      </c>
      <c r="H16" s="21">
        <v>1040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1631</v>
      </c>
      <c r="G17" s="21">
        <v>1044</v>
      </c>
      <c r="H17" s="21">
        <v>943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1987</v>
      </c>
      <c r="G18" s="21">
        <v>1271</v>
      </c>
      <c r="H18" s="21">
        <v>1171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2641</v>
      </c>
      <c r="G19" s="20">
        <v>1690</v>
      </c>
      <c r="H19" s="20">
        <v>1590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98</v>
      </c>
      <c r="F20" s="20">
        <v>3078</v>
      </c>
      <c r="G20" s="20">
        <v>1970</v>
      </c>
      <c r="H20" s="20">
        <v>1870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91</v>
      </c>
      <c r="F21" s="20">
        <v>3051</v>
      </c>
      <c r="G21" s="20">
        <v>1952</v>
      </c>
      <c r="H21" s="20">
        <v>1852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97</v>
      </c>
      <c r="F22" s="20">
        <v>3008</v>
      </c>
      <c r="G22" s="20">
        <v>1925</v>
      </c>
      <c r="H22" s="20">
        <v>1825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99</v>
      </c>
      <c r="F23" s="20">
        <v>3087</v>
      </c>
      <c r="G23" s="20">
        <v>1976</v>
      </c>
      <c r="H23" s="20">
        <v>1875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40">
        <v>98</v>
      </c>
      <c r="F24" s="20">
        <v>3094</v>
      </c>
      <c r="G24" s="20">
        <v>1980</v>
      </c>
      <c r="H24" s="20">
        <v>1880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15</v>
      </c>
      <c r="E25" s="40">
        <v>100</v>
      </c>
      <c r="F25" s="20">
        <v>3128</v>
      </c>
      <c r="G25" s="20">
        <v>2002</v>
      </c>
      <c r="H25" s="20">
        <v>1901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2979</v>
      </c>
      <c r="G26" s="21">
        <v>1906</v>
      </c>
      <c r="H26" s="21">
        <v>1806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2803</v>
      </c>
      <c r="G27" s="21">
        <v>1794</v>
      </c>
      <c r="H27" s="21">
        <v>1693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2456</v>
      </c>
      <c r="G28" s="23">
        <v>1572</v>
      </c>
      <c r="H28" s="23">
        <v>1471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9" sqref="C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9">
        <v>100</v>
      </c>
      <c r="F5" s="18">
        <v>2790</v>
      </c>
      <c r="G5" s="19">
        <v>1702</v>
      </c>
      <c r="H5" s="19">
        <v>1601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40">
        <v>100</v>
      </c>
      <c r="F6" s="20">
        <v>2721</v>
      </c>
      <c r="G6" s="21">
        <v>1660</v>
      </c>
      <c r="H6" s="21">
        <v>1559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23</v>
      </c>
      <c r="E7" s="40">
        <v>100</v>
      </c>
      <c r="F7" s="20">
        <v>2737</v>
      </c>
      <c r="G7" s="21">
        <v>1669</v>
      </c>
      <c r="H7" s="21">
        <v>1569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23</v>
      </c>
      <c r="E8" s="40">
        <v>100</v>
      </c>
      <c r="F8" s="20">
        <v>2786</v>
      </c>
      <c r="G8" s="21">
        <v>1699</v>
      </c>
      <c r="H8" s="21">
        <v>1599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20</v>
      </c>
      <c r="E9" s="40">
        <v>100</v>
      </c>
      <c r="F9" s="20">
        <v>2784</v>
      </c>
      <c r="G9" s="21">
        <v>1698</v>
      </c>
      <c r="H9" s="21">
        <v>1598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22</v>
      </c>
      <c r="E10" s="40">
        <v>100</v>
      </c>
      <c r="F10" s="20">
        <v>2859</v>
      </c>
      <c r="G10" s="21">
        <v>1744</v>
      </c>
      <c r="H10" s="21">
        <v>1643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23</v>
      </c>
      <c r="E11" s="40">
        <v>100</v>
      </c>
      <c r="F11" s="20">
        <v>2647</v>
      </c>
      <c r="G11" s="21">
        <v>1615</v>
      </c>
      <c r="H11" s="21">
        <v>1514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23</v>
      </c>
      <c r="E12" s="40">
        <v>100</v>
      </c>
      <c r="F12" s="20">
        <v>2712</v>
      </c>
      <c r="G12" s="21">
        <v>1654</v>
      </c>
      <c r="H12" s="21">
        <v>1554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20</v>
      </c>
      <c r="E13" s="40">
        <v>100</v>
      </c>
      <c r="F13" s="20">
        <v>2630</v>
      </c>
      <c r="G13" s="21">
        <v>1604</v>
      </c>
      <c r="H13" s="21">
        <v>1504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40">
        <v>100</v>
      </c>
      <c r="F14" s="20">
        <v>2719</v>
      </c>
      <c r="G14" s="21">
        <v>1659</v>
      </c>
      <c r="H14" s="21">
        <v>1558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20</v>
      </c>
      <c r="E15" s="40">
        <v>100</v>
      </c>
      <c r="F15" s="20">
        <v>2640</v>
      </c>
      <c r="G15" s="21">
        <v>1610</v>
      </c>
      <c r="H15" s="21">
        <v>1510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23</v>
      </c>
      <c r="E16" s="40">
        <v>100</v>
      </c>
      <c r="F16" s="20">
        <v>2584</v>
      </c>
      <c r="G16" s="21">
        <v>1576</v>
      </c>
      <c r="H16" s="21">
        <v>1476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24</v>
      </c>
      <c r="E17" s="40">
        <v>100</v>
      </c>
      <c r="F17" s="20">
        <v>2579</v>
      </c>
      <c r="G17" s="21">
        <v>1573</v>
      </c>
      <c r="H17" s="21">
        <v>1473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23</v>
      </c>
      <c r="E18" s="40">
        <v>100</v>
      </c>
      <c r="F18" s="20">
        <v>2637</v>
      </c>
      <c r="G18" s="21">
        <v>1608</v>
      </c>
      <c r="H18" s="21">
        <v>1508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22</v>
      </c>
      <c r="E19" s="40">
        <v>100</v>
      </c>
      <c r="F19" s="20">
        <v>2758</v>
      </c>
      <c r="G19" s="20">
        <v>1682</v>
      </c>
      <c r="H19" s="20">
        <v>1582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40">
        <v>100</v>
      </c>
      <c r="F20" s="20">
        <v>3257</v>
      </c>
      <c r="G20" s="20">
        <v>1986</v>
      </c>
      <c r="H20" s="20">
        <v>1886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16</v>
      </c>
      <c r="E21" s="40">
        <v>100</v>
      </c>
      <c r="F21" s="20">
        <v>3117</v>
      </c>
      <c r="G21" s="20">
        <v>1901</v>
      </c>
      <c r="H21" s="20">
        <v>1801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24</v>
      </c>
      <c r="E22" s="40">
        <v>100</v>
      </c>
      <c r="F22" s="20">
        <v>3303</v>
      </c>
      <c r="G22" s="20">
        <v>2015</v>
      </c>
      <c r="H22" s="20">
        <v>1914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15</v>
      </c>
      <c r="E23" s="40">
        <v>100</v>
      </c>
      <c r="F23" s="20">
        <v>3281</v>
      </c>
      <c r="G23" s="20">
        <v>2001</v>
      </c>
      <c r="H23" s="20">
        <v>1901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15</v>
      </c>
      <c r="E24" s="40">
        <v>100</v>
      </c>
      <c r="F24" s="20">
        <v>3322</v>
      </c>
      <c r="G24" s="20">
        <v>2026</v>
      </c>
      <c r="H24" s="20">
        <v>1926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16</v>
      </c>
      <c r="E25" s="40">
        <v>96</v>
      </c>
      <c r="F25" s="20">
        <v>3294</v>
      </c>
      <c r="G25" s="20">
        <v>2009</v>
      </c>
      <c r="H25" s="20">
        <v>1909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20</v>
      </c>
      <c r="E26" s="40">
        <v>93</v>
      </c>
      <c r="F26" s="20">
        <v>3231</v>
      </c>
      <c r="G26" s="21">
        <v>1971</v>
      </c>
      <c r="H26" s="21">
        <v>1871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20</v>
      </c>
      <c r="E27" s="40">
        <v>92</v>
      </c>
      <c r="F27" s="20">
        <v>3178</v>
      </c>
      <c r="G27" s="21">
        <v>1938</v>
      </c>
      <c r="H27" s="21">
        <v>1838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20</v>
      </c>
      <c r="E28" s="41">
        <v>100</v>
      </c>
      <c r="F28" s="22">
        <v>3119</v>
      </c>
      <c r="G28" s="23">
        <v>1903</v>
      </c>
      <c r="H28" s="23">
        <v>1802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2022-11-17T20:34:38Z</dcterms:modified>
</cp:coreProperties>
</file>