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Q4\20221110\Tool reports_20221110_2D\"/>
    </mc:Choice>
  </mc:AlternateContent>
  <bookViews>
    <workbookView xWindow="0" yWindow="0" windowWidth="23040" windowHeight="9090" tabRatio="578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<sst xmlns="http://schemas.openxmlformats.org/spreadsheetml/2006/main" count="122" uniqueCount="19">
  <si>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</si>
  <si>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</si>
  <si>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</si>
  <si>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</si>
  <si>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</si>
  <si>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</si>
  <si>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</si>
  <si>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</si>
  <si>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</si>
  <si>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</si>
  <si>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</si>
  <si>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</si>
  <si>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</si>
  <si>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10.11.2022</t>
  </si>
  <si>
    <t xml:space="preserve">N-1 400 kV Zemplak-Kardia </t>
  </si>
  <si>
    <t>[MK-GR] 400 kV Bitola-Meliti</t>
  </si>
  <si>
    <t xml:space="preserve">N-1 400 kV Dubrovo-Thessaloniki </t>
  </si>
  <si>
    <t>N-1 400 kV Galatina-Arachthos</t>
  </si>
  <si>
    <t>08.11.2022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</si>
</sst>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4" t="s">
        <v>0</v>
      </c>
      <c r="B1" s="19" t="s">
        <v>18</v>
      </c>
      <c r="C1" s="9"/>
      <c r="D1" s="21"/>
      <c r="E1" s="21"/>
      <c r="F1" s="21"/>
      <c r="G1" s="21"/>
    </row>
    <row r="2" spans="1:13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13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13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10</v>
      </c>
      <c r="H4" s="26" t="s">
        <v>8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3">
        <v>99</v>
      </c>
      <c r="F5" s="27">
        <v>1808</v>
      </c>
      <c r="G5" s="28">
        <v>672</v>
      </c>
      <c r="H5" s="28">
        <v>572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4">
        <v>100</v>
      </c>
      <c r="F6" s="29">
        <v>1862</v>
      </c>
      <c r="G6" s="30">
        <v>693</v>
      </c>
      <c r="H6" s="30">
        <v>592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4">
        <v>100</v>
      </c>
      <c r="F7" s="29">
        <v>1907</v>
      </c>
      <c r="G7" s="30">
        <v>710</v>
      </c>
      <c r="H7" s="30">
        <v>609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4">
        <v>100</v>
      </c>
      <c r="F8" s="29">
        <v>1939</v>
      </c>
      <c r="G8" s="30">
        <v>721</v>
      </c>
      <c r="H8" s="30">
        <v>621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4">
        <v>100</v>
      </c>
      <c r="F9" s="29">
        <v>1985</v>
      </c>
      <c r="G9" s="30">
        <v>739</v>
      </c>
      <c r="H9" s="30">
        <v>638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4">
        <v>100</v>
      </c>
      <c r="F10" s="29">
        <v>2200</v>
      </c>
      <c r="G10" s="30">
        <v>819</v>
      </c>
      <c r="H10" s="30">
        <v>718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4">
        <v>100</v>
      </c>
      <c r="F11" s="29">
        <v>2275</v>
      </c>
      <c r="G11" s="30">
        <v>846</v>
      </c>
      <c r="H11" s="30">
        <v>746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4">
        <v>100</v>
      </c>
      <c r="F12" s="29">
        <v>2256</v>
      </c>
      <c r="G12" s="30">
        <v>839</v>
      </c>
      <c r="H12" s="30">
        <v>739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4">
        <v>100</v>
      </c>
      <c r="F13" s="29">
        <v>2316</v>
      </c>
      <c r="G13" s="30">
        <v>861</v>
      </c>
      <c r="H13" s="30">
        <v>761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4">
        <v>100</v>
      </c>
      <c r="F14" s="29">
        <v>2198</v>
      </c>
      <c r="G14" s="30">
        <v>818</v>
      </c>
      <c r="H14" s="30">
        <v>717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4">
        <v>100</v>
      </c>
      <c r="F15" s="29">
        <v>2132</v>
      </c>
      <c r="G15" s="30">
        <v>793</v>
      </c>
      <c r="H15" s="30">
        <v>693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4">
        <v>100</v>
      </c>
      <c r="F16" s="29">
        <v>2200</v>
      </c>
      <c r="G16" s="30">
        <v>818</v>
      </c>
      <c r="H16" s="30">
        <v>718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4">
        <v>100</v>
      </c>
      <c r="F17" s="29">
        <v>2220</v>
      </c>
      <c r="G17" s="30">
        <v>826</v>
      </c>
      <c r="H17" s="30">
        <v>725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4">
        <v>100</v>
      </c>
      <c r="F18" s="29">
        <v>2228</v>
      </c>
      <c r="G18" s="30">
        <v>829</v>
      </c>
      <c r="H18" s="30">
        <v>728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4">
        <v>100</v>
      </c>
      <c r="F19" s="29">
        <v>2237</v>
      </c>
      <c r="G19" s="29">
        <v>832</v>
      </c>
      <c r="H19" s="29">
        <v>732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4">
        <v>100</v>
      </c>
      <c r="F20" s="29">
        <v>2343</v>
      </c>
      <c r="G20" s="29">
        <v>872</v>
      </c>
      <c r="H20" s="29">
        <v>771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16</v>
      </c>
      <c r="D21" s="8" t="s">
        <v>15</v>
      </c>
      <c r="E21" s="34">
        <v>100</v>
      </c>
      <c r="F21" s="29">
        <v>2198</v>
      </c>
      <c r="G21" s="29">
        <v>818</v>
      </c>
      <c r="H21" s="29">
        <v>717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16</v>
      </c>
      <c r="D22" s="8" t="s">
        <v>15</v>
      </c>
      <c r="E22" s="34">
        <v>100</v>
      </c>
      <c r="F22" s="29">
        <v>2172</v>
      </c>
      <c r="G22" s="29">
        <v>808</v>
      </c>
      <c r="H22" s="29">
        <v>708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16</v>
      </c>
      <c r="D23" s="8" t="s">
        <v>15</v>
      </c>
      <c r="E23" s="34">
        <v>100</v>
      </c>
      <c r="F23" s="29">
        <v>2208</v>
      </c>
      <c r="G23" s="29">
        <v>821</v>
      </c>
      <c r="H23" s="29">
        <v>721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16</v>
      </c>
      <c r="D24" s="8" t="s">
        <v>15</v>
      </c>
      <c r="E24" s="34">
        <v>100</v>
      </c>
      <c r="F24" s="29">
        <v>2231</v>
      </c>
      <c r="G24" s="29">
        <v>830</v>
      </c>
      <c r="H24" s="29">
        <v>729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16</v>
      </c>
      <c r="D25" s="8" t="s">
        <v>15</v>
      </c>
      <c r="E25" s="34">
        <v>100</v>
      </c>
      <c r="F25" s="29">
        <v>2211</v>
      </c>
      <c r="G25" s="29">
        <v>823</v>
      </c>
      <c r="H25" s="29">
        <v>722</v>
      </c>
    </row>
    <row r="26" spans="1:13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4">
        <v>100</v>
      </c>
      <c r="F26" s="29">
        <v>2099</v>
      </c>
      <c r="G26" s="30">
        <v>781</v>
      </c>
      <c r="H26" s="30">
        <v>680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4">
        <v>100</v>
      </c>
      <c r="F27" s="29">
        <v>2162</v>
      </c>
      <c r="G27" s="30">
        <v>804</v>
      </c>
      <c r="H27" s="30">
        <v>704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14</v>
      </c>
      <c r="D28" s="12" t="s">
        <v>15</v>
      </c>
      <c r="E28" s="35">
        <v>100</v>
      </c>
      <c r="F28" s="31">
        <v>2170</v>
      </c>
      <c r="G28" s="32">
        <v>807</v>
      </c>
      <c r="H28" s="32">
        <v>707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4" t="s">
        <v>0</v>
      </c>
      <c r="B1" s="19" t="s">
        <v>18</v>
      </c>
      <c r="C1" s="9"/>
      <c r="D1" s="21"/>
      <c r="E1" s="21"/>
      <c r="F1" s="21"/>
      <c r="G1" s="21"/>
    </row>
    <row r="2" spans="1:8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8" s="13" customFormat="1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8" s="13" customFormat="1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11</v>
      </c>
      <c r="H4" s="26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16</v>
      </c>
      <c r="D5" s="5" t="s">
        <v>15</v>
      </c>
      <c r="E5" s="33">
        <v>99</v>
      </c>
      <c r="F5" s="27">
        <v>2312</v>
      </c>
      <c r="G5" s="28">
        <v>994</v>
      </c>
      <c r="H5" s="28">
        <v>894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16</v>
      </c>
      <c r="D6" s="8" t="s">
        <v>15</v>
      </c>
      <c r="E6" s="34">
        <v>100</v>
      </c>
      <c r="F6" s="29">
        <v>2258</v>
      </c>
      <c r="G6" s="30">
        <v>971</v>
      </c>
      <c r="H6" s="28">
        <v>871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16</v>
      </c>
      <c r="D7" s="8" t="s">
        <v>15</v>
      </c>
      <c r="E7" s="34">
        <v>100</v>
      </c>
      <c r="F7" s="29">
        <v>2227</v>
      </c>
      <c r="G7" s="30">
        <v>958</v>
      </c>
      <c r="H7" s="28">
        <v>857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16</v>
      </c>
      <c r="D8" s="8" t="s">
        <v>15</v>
      </c>
      <c r="E8" s="34">
        <v>100</v>
      </c>
      <c r="F8" s="29">
        <v>2211</v>
      </c>
      <c r="G8" s="30">
        <v>951</v>
      </c>
      <c r="H8" s="28">
        <v>850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16</v>
      </c>
      <c r="D9" s="8" t="s">
        <v>15</v>
      </c>
      <c r="E9" s="34">
        <v>100</v>
      </c>
      <c r="F9" s="29">
        <v>2167</v>
      </c>
      <c r="G9" s="30">
        <v>932</v>
      </c>
      <c r="H9" s="28">
        <v>831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16</v>
      </c>
      <c r="D10" s="8" t="s">
        <v>15</v>
      </c>
      <c r="E10" s="34">
        <v>99</v>
      </c>
      <c r="F10" s="29">
        <v>1991</v>
      </c>
      <c r="G10" s="30">
        <v>856</v>
      </c>
      <c r="H10" s="28">
        <v>755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16</v>
      </c>
      <c r="D11" s="8" t="s">
        <v>15</v>
      </c>
      <c r="E11" s="34">
        <v>100</v>
      </c>
      <c r="F11" s="29">
        <v>1945</v>
      </c>
      <c r="G11" s="30">
        <v>836</v>
      </c>
      <c r="H11" s="28">
        <v>736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5" t="s">
        <v>16</v>
      </c>
      <c r="D12" s="8" t="s">
        <v>15</v>
      </c>
      <c r="E12" s="34">
        <v>100</v>
      </c>
      <c r="F12" s="29">
        <v>1919</v>
      </c>
      <c r="G12" s="30">
        <v>825</v>
      </c>
      <c r="H12" s="28">
        <v>725</v>
      </c>
    </row>
    <row r="13" spans="1:8" ht="16.899999999999999" customHeight="1" x14ac:dyDescent="0.2">
      <c r="A13" s="6">
        <v>0.33333333333333298</v>
      </c>
      <c r="B13" s="7">
        <v>0.375</v>
      </c>
      <c r="C13" s="15" t="s">
        <v>16</v>
      </c>
      <c r="D13" s="8" t="s">
        <v>15</v>
      </c>
      <c r="E13" s="34">
        <v>100</v>
      </c>
      <c r="F13" s="29">
        <v>1998</v>
      </c>
      <c r="G13" s="30">
        <v>859</v>
      </c>
      <c r="H13" s="28">
        <v>759</v>
      </c>
    </row>
    <row r="14" spans="1:8" ht="16.899999999999999" customHeight="1" x14ac:dyDescent="0.2">
      <c r="A14" s="6">
        <v>0.375</v>
      </c>
      <c r="B14" s="7">
        <v>0.41666666666666702</v>
      </c>
      <c r="C14" s="15" t="s">
        <v>16</v>
      </c>
      <c r="D14" s="8" t="s">
        <v>15</v>
      </c>
      <c r="E14" s="34">
        <v>100</v>
      </c>
      <c r="F14" s="29">
        <v>1996</v>
      </c>
      <c r="G14" s="30">
        <v>858</v>
      </c>
      <c r="H14" s="28">
        <v>758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5" t="s">
        <v>16</v>
      </c>
      <c r="D15" s="8" t="s">
        <v>15</v>
      </c>
      <c r="E15" s="34">
        <v>100</v>
      </c>
      <c r="F15" s="29">
        <v>2097</v>
      </c>
      <c r="G15" s="30">
        <v>902</v>
      </c>
      <c r="H15" s="28">
        <v>801</v>
      </c>
    </row>
    <row r="16" spans="1:8" ht="16.899999999999999" customHeight="1" x14ac:dyDescent="0.2">
      <c r="A16" s="6">
        <v>0.45833333333333298</v>
      </c>
      <c r="B16" s="7">
        <v>0.5</v>
      </c>
      <c r="C16" s="15" t="s">
        <v>16</v>
      </c>
      <c r="D16" s="8" t="s">
        <v>15</v>
      </c>
      <c r="E16" s="34">
        <v>100</v>
      </c>
      <c r="F16" s="29">
        <v>2003</v>
      </c>
      <c r="G16" s="30">
        <v>861</v>
      </c>
      <c r="H16" s="28">
        <v>761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16</v>
      </c>
      <c r="D17" s="8" t="s">
        <v>15</v>
      </c>
      <c r="E17" s="34">
        <v>99</v>
      </c>
      <c r="F17" s="29">
        <v>1996</v>
      </c>
      <c r="G17" s="30">
        <v>858</v>
      </c>
      <c r="H17" s="28">
        <v>758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16</v>
      </c>
      <c r="D18" s="8" t="s">
        <v>15</v>
      </c>
      <c r="E18" s="34">
        <v>100</v>
      </c>
      <c r="F18" s="29">
        <v>2006</v>
      </c>
      <c r="G18" s="30">
        <v>863</v>
      </c>
      <c r="H18" s="28">
        <v>762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16</v>
      </c>
      <c r="D19" s="15" t="s">
        <v>15</v>
      </c>
      <c r="E19" s="34">
        <v>100</v>
      </c>
      <c r="F19" s="29">
        <v>1978</v>
      </c>
      <c r="G19" s="29">
        <v>850</v>
      </c>
      <c r="H19" s="28">
        <v>750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16</v>
      </c>
      <c r="D20" s="15" t="s">
        <v>15</v>
      </c>
      <c r="E20" s="34">
        <v>100</v>
      </c>
      <c r="F20" s="29">
        <v>1896</v>
      </c>
      <c r="G20" s="29">
        <v>815</v>
      </c>
      <c r="H20" s="28">
        <v>715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16</v>
      </c>
      <c r="D21" s="15" t="s">
        <v>15</v>
      </c>
      <c r="E21" s="34">
        <v>100</v>
      </c>
      <c r="F21" s="29">
        <v>2120</v>
      </c>
      <c r="G21" s="29">
        <v>912</v>
      </c>
      <c r="H21" s="28">
        <v>811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16</v>
      </c>
      <c r="D22" s="15" t="s">
        <v>15</v>
      </c>
      <c r="E22" s="34">
        <v>100</v>
      </c>
      <c r="F22" s="29">
        <v>2181</v>
      </c>
      <c r="G22" s="29">
        <v>938</v>
      </c>
      <c r="H22" s="28">
        <v>837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16</v>
      </c>
      <c r="D23" s="15" t="s">
        <v>15</v>
      </c>
      <c r="E23" s="34">
        <v>100</v>
      </c>
      <c r="F23" s="29">
        <v>2179</v>
      </c>
      <c r="G23" s="29">
        <v>937</v>
      </c>
      <c r="H23" s="28">
        <v>836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16</v>
      </c>
      <c r="D24" s="15" t="s">
        <v>15</v>
      </c>
      <c r="E24" s="34">
        <v>100</v>
      </c>
      <c r="F24" s="29">
        <v>2179</v>
      </c>
      <c r="G24" s="29">
        <v>937</v>
      </c>
      <c r="H24" s="28">
        <v>837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17</v>
      </c>
      <c r="D25" s="15" t="s">
        <v>15</v>
      </c>
      <c r="E25" s="34">
        <v>100</v>
      </c>
      <c r="F25" s="29">
        <v>2175</v>
      </c>
      <c r="G25" s="29">
        <v>935</v>
      </c>
      <c r="H25" s="28">
        <v>835</v>
      </c>
    </row>
    <row r="26" spans="1:8" ht="16.899999999999999" customHeight="1" x14ac:dyDescent="0.2">
      <c r="A26" s="6">
        <v>0.875</v>
      </c>
      <c r="B26" s="7">
        <v>0.91666666666666696</v>
      </c>
      <c r="C26" s="15" t="s">
        <v>16</v>
      </c>
      <c r="D26" s="8" t="s">
        <v>15</v>
      </c>
      <c r="E26" s="34">
        <v>100</v>
      </c>
      <c r="F26" s="29">
        <v>2225</v>
      </c>
      <c r="G26" s="30">
        <v>957</v>
      </c>
      <c r="H26" s="28">
        <v>856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16</v>
      </c>
      <c r="D27" s="8" t="s">
        <v>15</v>
      </c>
      <c r="E27" s="34">
        <v>100</v>
      </c>
      <c r="F27" s="29">
        <v>2164</v>
      </c>
      <c r="G27" s="30">
        <v>930</v>
      </c>
      <c r="H27" s="28">
        <v>830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16</v>
      </c>
      <c r="D28" s="12" t="s">
        <v>15</v>
      </c>
      <c r="E28" s="35">
        <v>100</v>
      </c>
      <c r="F28" s="31">
        <v>2126</v>
      </c>
      <c r="G28" s="32">
        <v>914</v>
      </c>
      <c r="H28" s="32">
        <v>813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2022-11-08T21:51:55Z</dcterms:modified>
</cp:coreProperties>
</file>