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029\Tool reports_20221029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<sst xmlns="http://schemas.openxmlformats.org/spreadsheetml/2006/main" count="122" uniqueCount="19">
  <si>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</si>
  <si>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</si>
  <si>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</si>
  <si>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</si>
  <si>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</si>
  <si>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</si>
  <si>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</si>
  <si>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</si>
  <si>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</si>
  <si>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</si>
  <si>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</si>
  <si>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</si>
  <si>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</si>
  <si>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29.10.2022</t>
  </si>
  <si>
    <t xml:space="preserve">N-1 400 kV Zemplak-Kardia </t>
  </si>
  <si>
    <t>[MK-GR] 400 kV Bitola-Meliti</t>
  </si>
  <si>
    <t xml:space="preserve">N-1 400 kV Dubrovo-Thessaloniki </t>
  </si>
  <si>
    <t>N-1 400 kV Galatina-Arachthos</t>
  </si>
  <si>
    <t>27.10.2022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</si>
</sst>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18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2113</v>
      </c>
      <c r="G5" s="28">
        <v>786</v>
      </c>
      <c r="H5" s="28">
        <v>685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2223</v>
      </c>
      <c r="G6" s="30">
        <v>827</v>
      </c>
      <c r="H6" s="30">
        <v>726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2297</v>
      </c>
      <c r="G7" s="30">
        <v>855</v>
      </c>
      <c r="H7" s="30">
        <v>754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2262</v>
      </c>
      <c r="G8" s="30">
        <v>841</v>
      </c>
      <c r="H8" s="30">
        <v>741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99</v>
      </c>
      <c r="F9" s="29">
        <v>2241</v>
      </c>
      <c r="G9" s="30">
        <v>834</v>
      </c>
      <c r="H9" s="30">
        <v>733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2190</v>
      </c>
      <c r="G10" s="30">
        <v>815</v>
      </c>
      <c r="H10" s="30">
        <v>714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99</v>
      </c>
      <c r="F11" s="29">
        <v>2137</v>
      </c>
      <c r="G11" s="30">
        <v>795</v>
      </c>
      <c r="H11" s="30">
        <v>695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2209</v>
      </c>
      <c r="G12" s="30">
        <v>822</v>
      </c>
      <c r="H12" s="30">
        <v>721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2181</v>
      </c>
      <c r="G13" s="30">
        <v>811</v>
      </c>
      <c r="H13" s="30">
        <v>711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2109</v>
      </c>
      <c r="G14" s="30">
        <v>784</v>
      </c>
      <c r="H14" s="30">
        <v>684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2228</v>
      </c>
      <c r="G15" s="30">
        <v>829</v>
      </c>
      <c r="H15" s="30">
        <v>728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2236</v>
      </c>
      <c r="G16" s="30">
        <v>832</v>
      </c>
      <c r="H16" s="30">
        <v>731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2239</v>
      </c>
      <c r="G17" s="30">
        <v>833</v>
      </c>
      <c r="H17" s="30">
        <v>732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2297</v>
      </c>
      <c r="G18" s="30">
        <v>854</v>
      </c>
      <c r="H18" s="30">
        <v>754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2290</v>
      </c>
      <c r="G19" s="29">
        <v>852</v>
      </c>
      <c r="H19" s="29">
        <v>751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2375</v>
      </c>
      <c r="G20" s="29">
        <v>884</v>
      </c>
      <c r="H20" s="29">
        <v>783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2362</v>
      </c>
      <c r="G21" s="29">
        <v>879</v>
      </c>
      <c r="H21" s="29">
        <v>778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2384</v>
      </c>
      <c r="G22" s="29">
        <v>887</v>
      </c>
      <c r="H22" s="29">
        <v>786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100</v>
      </c>
      <c r="F23" s="29">
        <v>2395</v>
      </c>
      <c r="G23" s="29">
        <v>891</v>
      </c>
      <c r="H23" s="29">
        <v>790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2364</v>
      </c>
      <c r="G24" s="29">
        <v>879</v>
      </c>
      <c r="H24" s="29">
        <v>779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100</v>
      </c>
      <c r="F25" s="29">
        <v>2307</v>
      </c>
      <c r="G25" s="29">
        <v>858</v>
      </c>
      <c r="H25" s="29">
        <v>758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15</v>
      </c>
      <c r="E26" s="34">
        <v>100</v>
      </c>
      <c r="F26" s="29">
        <v>2330</v>
      </c>
      <c r="G26" s="30">
        <v>867</v>
      </c>
      <c r="H26" s="30">
        <v>766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16</v>
      </c>
      <c r="D27" s="8" t="s">
        <v>15</v>
      </c>
      <c r="E27" s="34">
        <v>100</v>
      </c>
      <c r="F27" s="29">
        <v>2338</v>
      </c>
      <c r="G27" s="30">
        <v>870</v>
      </c>
      <c r="H27" s="30">
        <v>769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2359</v>
      </c>
      <c r="G28" s="32">
        <v>878</v>
      </c>
      <c r="H28" s="32">
        <v>777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18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100</v>
      </c>
      <c r="F5" s="27">
        <v>1997</v>
      </c>
      <c r="G5" s="28">
        <v>859</v>
      </c>
      <c r="H5" s="28">
        <v>758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1955</v>
      </c>
      <c r="G6" s="30">
        <v>841</v>
      </c>
      <c r="H6" s="28">
        <v>740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1963</v>
      </c>
      <c r="G7" s="30">
        <v>844</v>
      </c>
      <c r="H7" s="28">
        <v>744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2002</v>
      </c>
      <c r="G8" s="30">
        <v>861</v>
      </c>
      <c r="H8" s="28">
        <v>760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1979</v>
      </c>
      <c r="G9" s="30">
        <v>851</v>
      </c>
      <c r="H9" s="28">
        <v>750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100</v>
      </c>
      <c r="F10" s="29">
        <v>1939</v>
      </c>
      <c r="G10" s="30">
        <v>834</v>
      </c>
      <c r="H10" s="28">
        <v>733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99</v>
      </c>
      <c r="F11" s="29">
        <v>1937</v>
      </c>
      <c r="G11" s="30">
        <v>833</v>
      </c>
      <c r="H11" s="28">
        <v>732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1934</v>
      </c>
      <c r="G12" s="30">
        <v>831</v>
      </c>
      <c r="H12" s="28">
        <v>731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100</v>
      </c>
      <c r="F13" s="29">
        <v>1945</v>
      </c>
      <c r="G13" s="30">
        <v>836</v>
      </c>
      <c r="H13" s="28">
        <v>736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17</v>
      </c>
      <c r="D14" s="8" t="s">
        <v>15</v>
      </c>
      <c r="E14" s="34">
        <v>100</v>
      </c>
      <c r="F14" s="29">
        <v>1939</v>
      </c>
      <c r="G14" s="30">
        <v>834</v>
      </c>
      <c r="H14" s="28">
        <v>733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1899</v>
      </c>
      <c r="G15" s="30">
        <v>817</v>
      </c>
      <c r="H15" s="28">
        <v>716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100</v>
      </c>
      <c r="F16" s="29">
        <v>1905</v>
      </c>
      <c r="G16" s="30">
        <v>819</v>
      </c>
      <c r="H16" s="28">
        <v>719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100</v>
      </c>
      <c r="F17" s="29">
        <v>1860</v>
      </c>
      <c r="G17" s="30">
        <v>800</v>
      </c>
      <c r="H17" s="28">
        <v>699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100</v>
      </c>
      <c r="F18" s="29">
        <v>1840</v>
      </c>
      <c r="G18" s="30">
        <v>791</v>
      </c>
      <c r="H18" s="28">
        <v>691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100</v>
      </c>
      <c r="F19" s="29">
        <v>1845</v>
      </c>
      <c r="G19" s="29">
        <v>793</v>
      </c>
      <c r="H19" s="28">
        <v>693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100</v>
      </c>
      <c r="F20" s="29">
        <v>1810</v>
      </c>
      <c r="G20" s="29">
        <v>778</v>
      </c>
      <c r="H20" s="28">
        <v>678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17</v>
      </c>
      <c r="D21" s="15" t="s">
        <v>15</v>
      </c>
      <c r="E21" s="34">
        <v>100</v>
      </c>
      <c r="F21" s="29">
        <v>1867</v>
      </c>
      <c r="G21" s="29">
        <v>803</v>
      </c>
      <c r="H21" s="28">
        <v>702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100</v>
      </c>
      <c r="F22" s="29">
        <v>1906</v>
      </c>
      <c r="G22" s="29">
        <v>820</v>
      </c>
      <c r="H22" s="28">
        <v>719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1912</v>
      </c>
      <c r="G23" s="29">
        <v>822</v>
      </c>
      <c r="H23" s="28">
        <v>722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17</v>
      </c>
      <c r="D24" s="15" t="s">
        <v>15</v>
      </c>
      <c r="E24" s="34">
        <v>100</v>
      </c>
      <c r="F24" s="29">
        <v>1941</v>
      </c>
      <c r="G24" s="29">
        <v>835</v>
      </c>
      <c r="H24" s="28">
        <v>734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1975</v>
      </c>
      <c r="G25" s="29">
        <v>849</v>
      </c>
      <c r="H25" s="28">
        <v>749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99</v>
      </c>
      <c r="F26" s="29">
        <v>1947</v>
      </c>
      <c r="G26" s="30">
        <v>837</v>
      </c>
      <c r="H26" s="28">
        <v>737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15</v>
      </c>
      <c r="E27" s="34">
        <v>100</v>
      </c>
      <c r="F27" s="29">
        <v>1985</v>
      </c>
      <c r="G27" s="30">
        <v>854</v>
      </c>
      <c r="H27" s="28">
        <v>753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99</v>
      </c>
      <c r="F28" s="31">
        <v>1939</v>
      </c>
      <c r="G28" s="32">
        <v>834</v>
      </c>
      <c r="H28" s="32">
        <v>733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2022-10-27T19:47:59Z</dcterms:modified>
</cp:coreProperties>
</file>