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28\Tool reports_20221028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<sst xmlns="http://schemas.openxmlformats.org/spreadsheetml/2006/main" count="122" uniqueCount="22">
  <si>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</si>
  <si>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</si>
  <si>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</si>
  <si>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</si>
  <si>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</si>
  <si>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</si>
  <si>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</si>
  <si>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</si>
  <si>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</si>
  <si>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</si>
  <si>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</si>
  <si>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</si>
  <si>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</si>
  <si>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28.10.2022</t>
  </si>
  <si>
    <t xml:space="preserve">N-1 400 kV Babaeski-N Santa </t>
  </si>
  <si>
    <t>[MK-GR] 400 kV Dubrovo-Thessaloniki</t>
  </si>
  <si>
    <t>[MK-GR] 400 kV Bitola-Meliti</t>
  </si>
  <si>
    <t xml:space="preserve">N-1 400 kV Zemplak-Kardia </t>
  </si>
  <si>
    <t xml:space="preserve">N-1 400 kV Dubrovo-Thessaloniki </t>
  </si>
  <si>
    <t>N-1 400kV Chervena Mogila - Blagoevgrad ck. 1</t>
  </si>
  <si>
    <t>N-1 400 kV Galatina-Arachthos</t>
  </si>
  <si>
    <t>26.10.2022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</si>
</sst>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3.42578125" style="18" bestFit="1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21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2087</v>
      </c>
      <c r="G5" s="28">
        <v>776</v>
      </c>
      <c r="H5" s="28">
        <v>676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2088</v>
      </c>
      <c r="G6" s="30">
        <v>777</v>
      </c>
      <c r="H6" s="30">
        <v>676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2085</v>
      </c>
      <c r="G7" s="30">
        <v>776</v>
      </c>
      <c r="H7" s="30">
        <v>675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99</v>
      </c>
      <c r="F8" s="29">
        <v>2081</v>
      </c>
      <c r="G8" s="30">
        <v>774</v>
      </c>
      <c r="H8" s="30">
        <v>674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2099</v>
      </c>
      <c r="G9" s="30">
        <v>781</v>
      </c>
      <c r="H9" s="30">
        <v>680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2067</v>
      </c>
      <c r="G10" s="30">
        <v>769</v>
      </c>
      <c r="H10" s="30">
        <v>668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16</v>
      </c>
      <c r="E11" s="34">
        <v>100</v>
      </c>
      <c r="F11" s="29">
        <v>2200</v>
      </c>
      <c r="G11" s="30">
        <v>818</v>
      </c>
      <c r="H11" s="30">
        <v>718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17</v>
      </c>
      <c r="D12" s="8" t="s">
        <v>16</v>
      </c>
      <c r="E12" s="34">
        <v>100</v>
      </c>
      <c r="F12" s="29">
        <v>2106</v>
      </c>
      <c r="G12" s="30">
        <v>784</v>
      </c>
      <c r="H12" s="30">
        <v>683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17</v>
      </c>
      <c r="D13" s="8" t="s">
        <v>16</v>
      </c>
      <c r="E13" s="34">
        <v>100</v>
      </c>
      <c r="F13" s="29">
        <v>2096</v>
      </c>
      <c r="G13" s="30">
        <v>780</v>
      </c>
      <c r="H13" s="30">
        <v>679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17</v>
      </c>
      <c r="D14" s="8" t="s">
        <v>16</v>
      </c>
      <c r="E14" s="34">
        <v>100</v>
      </c>
      <c r="F14" s="29">
        <v>2070</v>
      </c>
      <c r="G14" s="30">
        <v>770</v>
      </c>
      <c r="H14" s="30">
        <v>670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17</v>
      </c>
      <c r="D15" s="8" t="s">
        <v>16</v>
      </c>
      <c r="E15" s="34">
        <v>100</v>
      </c>
      <c r="F15" s="29">
        <v>2116</v>
      </c>
      <c r="G15" s="30">
        <v>787</v>
      </c>
      <c r="H15" s="30">
        <v>687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17</v>
      </c>
      <c r="D16" s="8" t="s">
        <v>16</v>
      </c>
      <c r="E16" s="34">
        <v>100</v>
      </c>
      <c r="F16" s="29">
        <v>2077</v>
      </c>
      <c r="G16" s="30">
        <v>772</v>
      </c>
      <c r="H16" s="30">
        <v>672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17</v>
      </c>
      <c r="D17" s="8" t="s">
        <v>16</v>
      </c>
      <c r="E17" s="34">
        <v>100</v>
      </c>
      <c r="F17" s="29">
        <v>2206</v>
      </c>
      <c r="G17" s="30">
        <v>821</v>
      </c>
      <c r="H17" s="30">
        <v>720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17</v>
      </c>
      <c r="D18" s="8" t="s">
        <v>16</v>
      </c>
      <c r="E18" s="34">
        <v>100</v>
      </c>
      <c r="F18" s="29">
        <v>2254</v>
      </c>
      <c r="G18" s="30">
        <v>838</v>
      </c>
      <c r="H18" s="30">
        <v>738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17</v>
      </c>
      <c r="D19" s="8" t="s">
        <v>16</v>
      </c>
      <c r="E19" s="34">
        <v>100</v>
      </c>
      <c r="F19" s="29">
        <v>2383</v>
      </c>
      <c r="G19" s="29">
        <v>887</v>
      </c>
      <c r="H19" s="29">
        <v>786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18</v>
      </c>
      <c r="D20" s="8" t="s">
        <v>16</v>
      </c>
      <c r="E20" s="34">
        <v>100</v>
      </c>
      <c r="F20" s="29">
        <v>2411</v>
      </c>
      <c r="G20" s="29">
        <v>897</v>
      </c>
      <c r="H20" s="29">
        <v>796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18</v>
      </c>
      <c r="D21" s="8" t="s">
        <v>16</v>
      </c>
      <c r="E21" s="34">
        <v>100</v>
      </c>
      <c r="F21" s="29">
        <v>2431</v>
      </c>
      <c r="G21" s="29">
        <v>904</v>
      </c>
      <c r="H21" s="29">
        <v>804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18</v>
      </c>
      <c r="D22" s="8" t="s">
        <v>16</v>
      </c>
      <c r="E22" s="34">
        <v>100</v>
      </c>
      <c r="F22" s="29">
        <v>2275</v>
      </c>
      <c r="G22" s="29">
        <v>846</v>
      </c>
      <c r="H22" s="29">
        <v>746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18</v>
      </c>
      <c r="D23" s="8" t="s">
        <v>16</v>
      </c>
      <c r="E23" s="34">
        <v>100</v>
      </c>
      <c r="F23" s="29">
        <v>2231</v>
      </c>
      <c r="G23" s="29">
        <v>830</v>
      </c>
      <c r="H23" s="29">
        <v>729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18</v>
      </c>
      <c r="D24" s="8" t="s">
        <v>16</v>
      </c>
      <c r="E24" s="34">
        <v>100</v>
      </c>
      <c r="F24" s="29">
        <v>2196</v>
      </c>
      <c r="G24" s="29">
        <v>817</v>
      </c>
      <c r="H24" s="29">
        <v>717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18</v>
      </c>
      <c r="D25" s="8" t="s">
        <v>16</v>
      </c>
      <c r="E25" s="34">
        <v>100</v>
      </c>
      <c r="F25" s="29">
        <v>2318</v>
      </c>
      <c r="G25" s="29">
        <v>862</v>
      </c>
      <c r="H25" s="29">
        <v>762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18</v>
      </c>
      <c r="D26" s="8" t="s">
        <v>16</v>
      </c>
      <c r="E26" s="34">
        <v>100</v>
      </c>
      <c r="F26" s="29">
        <v>2417</v>
      </c>
      <c r="G26" s="30">
        <v>899</v>
      </c>
      <c r="H26" s="30">
        <v>799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18</v>
      </c>
      <c r="D27" s="8" t="s">
        <v>16</v>
      </c>
      <c r="E27" s="34">
        <v>100</v>
      </c>
      <c r="F27" s="29">
        <v>2406</v>
      </c>
      <c r="G27" s="30">
        <v>895</v>
      </c>
      <c r="H27" s="30">
        <v>795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16</v>
      </c>
      <c r="E28" s="35">
        <v>100</v>
      </c>
      <c r="F28" s="31">
        <v>2381</v>
      </c>
      <c r="G28" s="32">
        <v>886</v>
      </c>
      <c r="H28" s="32">
        <v>785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3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21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19</v>
      </c>
      <c r="D5" s="5" t="s">
        <v>15</v>
      </c>
      <c r="E5" s="33">
        <v>100</v>
      </c>
      <c r="F5" s="27">
        <v>1590</v>
      </c>
      <c r="G5" s="28">
        <v>684</v>
      </c>
      <c r="H5" s="28">
        <v>583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19</v>
      </c>
      <c r="D6" s="8" t="s">
        <v>15</v>
      </c>
      <c r="E6" s="34">
        <v>100</v>
      </c>
      <c r="F6" s="29">
        <v>1575</v>
      </c>
      <c r="G6" s="30">
        <v>677</v>
      </c>
      <c r="H6" s="28">
        <v>577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19</v>
      </c>
      <c r="D7" s="8" t="s">
        <v>15</v>
      </c>
      <c r="E7" s="34">
        <v>100</v>
      </c>
      <c r="F7" s="29">
        <v>1602</v>
      </c>
      <c r="G7" s="30">
        <v>689</v>
      </c>
      <c r="H7" s="28">
        <v>588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19</v>
      </c>
      <c r="D8" s="8" t="s">
        <v>15</v>
      </c>
      <c r="E8" s="34">
        <v>99</v>
      </c>
      <c r="F8" s="29">
        <v>1587</v>
      </c>
      <c r="G8" s="30">
        <v>683</v>
      </c>
      <c r="H8" s="28">
        <v>582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19</v>
      </c>
      <c r="D9" s="8" t="s">
        <v>15</v>
      </c>
      <c r="E9" s="34">
        <v>100</v>
      </c>
      <c r="F9" s="29">
        <v>1585</v>
      </c>
      <c r="G9" s="30">
        <v>682</v>
      </c>
      <c r="H9" s="28">
        <v>581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19</v>
      </c>
      <c r="D10" s="8" t="s">
        <v>15</v>
      </c>
      <c r="E10" s="34">
        <v>99</v>
      </c>
      <c r="F10" s="29">
        <v>1623</v>
      </c>
      <c r="G10" s="30">
        <v>698</v>
      </c>
      <c r="H10" s="28">
        <v>597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18</v>
      </c>
      <c r="D11" s="8" t="s">
        <v>16</v>
      </c>
      <c r="E11" s="34">
        <v>100</v>
      </c>
      <c r="F11" s="29">
        <v>1961</v>
      </c>
      <c r="G11" s="30">
        <v>843</v>
      </c>
      <c r="H11" s="28">
        <v>743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18</v>
      </c>
      <c r="D12" s="8" t="s">
        <v>16</v>
      </c>
      <c r="E12" s="34">
        <v>99</v>
      </c>
      <c r="F12" s="29">
        <v>2075</v>
      </c>
      <c r="G12" s="30">
        <v>892</v>
      </c>
      <c r="H12" s="28">
        <v>792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18</v>
      </c>
      <c r="D13" s="8" t="s">
        <v>16</v>
      </c>
      <c r="E13" s="34">
        <v>100</v>
      </c>
      <c r="F13" s="29">
        <v>2074</v>
      </c>
      <c r="G13" s="30">
        <v>892</v>
      </c>
      <c r="H13" s="28">
        <v>791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18</v>
      </c>
      <c r="D14" s="8" t="s">
        <v>16</v>
      </c>
      <c r="E14" s="34">
        <v>100</v>
      </c>
      <c r="F14" s="29">
        <v>2061</v>
      </c>
      <c r="G14" s="30">
        <v>886</v>
      </c>
      <c r="H14" s="28">
        <v>786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18</v>
      </c>
      <c r="D15" s="8" t="s">
        <v>16</v>
      </c>
      <c r="E15" s="34">
        <v>99</v>
      </c>
      <c r="F15" s="29">
        <v>1956</v>
      </c>
      <c r="G15" s="30">
        <v>841</v>
      </c>
      <c r="H15" s="28">
        <v>740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18</v>
      </c>
      <c r="D16" s="8" t="s">
        <v>16</v>
      </c>
      <c r="E16" s="34">
        <v>100</v>
      </c>
      <c r="F16" s="29">
        <v>2059</v>
      </c>
      <c r="G16" s="30">
        <v>885</v>
      </c>
      <c r="H16" s="28">
        <v>785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18</v>
      </c>
      <c r="D17" s="8" t="s">
        <v>16</v>
      </c>
      <c r="E17" s="34">
        <v>99</v>
      </c>
      <c r="F17" s="29">
        <v>1911</v>
      </c>
      <c r="G17" s="30">
        <v>822</v>
      </c>
      <c r="H17" s="28">
        <v>721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18</v>
      </c>
      <c r="D18" s="8" t="s">
        <v>16</v>
      </c>
      <c r="E18" s="34">
        <v>100</v>
      </c>
      <c r="F18" s="29">
        <v>1895</v>
      </c>
      <c r="G18" s="30">
        <v>815</v>
      </c>
      <c r="H18" s="28">
        <v>714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18</v>
      </c>
      <c r="D19" s="15" t="s">
        <v>16</v>
      </c>
      <c r="E19" s="34">
        <v>100</v>
      </c>
      <c r="F19" s="29">
        <v>1899</v>
      </c>
      <c r="G19" s="29">
        <v>817</v>
      </c>
      <c r="H19" s="28">
        <v>716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18</v>
      </c>
      <c r="D20" s="15" t="s">
        <v>16</v>
      </c>
      <c r="E20" s="34">
        <v>100</v>
      </c>
      <c r="F20" s="29">
        <v>1925</v>
      </c>
      <c r="G20" s="29">
        <v>828</v>
      </c>
      <c r="H20" s="28">
        <v>727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18</v>
      </c>
      <c r="D21" s="15" t="s">
        <v>16</v>
      </c>
      <c r="E21" s="34">
        <v>99</v>
      </c>
      <c r="F21" s="29">
        <v>1892</v>
      </c>
      <c r="G21" s="29">
        <v>813</v>
      </c>
      <c r="H21" s="28">
        <v>713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18</v>
      </c>
      <c r="D22" s="15" t="s">
        <v>16</v>
      </c>
      <c r="E22" s="34">
        <v>100</v>
      </c>
      <c r="F22" s="29">
        <v>2025</v>
      </c>
      <c r="G22" s="29">
        <v>871</v>
      </c>
      <c r="H22" s="28">
        <v>770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18</v>
      </c>
      <c r="D23" s="15" t="s">
        <v>16</v>
      </c>
      <c r="E23" s="34">
        <v>100</v>
      </c>
      <c r="F23" s="29">
        <v>2065</v>
      </c>
      <c r="G23" s="29">
        <v>888</v>
      </c>
      <c r="H23" s="28">
        <v>787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18</v>
      </c>
      <c r="D24" s="15" t="s">
        <v>16</v>
      </c>
      <c r="E24" s="34">
        <v>99</v>
      </c>
      <c r="F24" s="29">
        <v>2111</v>
      </c>
      <c r="G24" s="29">
        <v>908</v>
      </c>
      <c r="H24" s="28">
        <v>807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20</v>
      </c>
      <c r="D25" s="15" t="s">
        <v>16</v>
      </c>
      <c r="E25" s="34">
        <v>100</v>
      </c>
      <c r="F25" s="29">
        <v>2010</v>
      </c>
      <c r="G25" s="29">
        <v>864</v>
      </c>
      <c r="H25" s="28">
        <v>764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18</v>
      </c>
      <c r="D26" s="8" t="s">
        <v>16</v>
      </c>
      <c r="E26" s="34">
        <v>100</v>
      </c>
      <c r="F26" s="29">
        <v>1961</v>
      </c>
      <c r="G26" s="30">
        <v>843</v>
      </c>
      <c r="H26" s="28">
        <v>743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18</v>
      </c>
      <c r="D27" s="8" t="s">
        <v>16</v>
      </c>
      <c r="E27" s="34">
        <v>99</v>
      </c>
      <c r="F27" s="29">
        <v>2009</v>
      </c>
      <c r="G27" s="30">
        <v>864</v>
      </c>
      <c r="H27" s="28">
        <v>763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18</v>
      </c>
      <c r="D28" s="12" t="s">
        <v>16</v>
      </c>
      <c r="E28" s="35">
        <v>99</v>
      </c>
      <c r="F28" s="31">
        <v>1977</v>
      </c>
      <c r="G28" s="32">
        <v>850</v>
      </c>
      <c r="H28" s="32">
        <v>750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2022-10-26T20:19:17Z</dcterms:modified>
</cp:coreProperties>
</file>