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020\Tool reports_20221020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<sst xmlns="http://schemas.openxmlformats.org/spreadsheetml/2006/main" count="125" uniqueCount="21">
  <si>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</si>
  <si>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</si>
  <si>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</si>
  <si>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</si>
  <si>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</si>
  <si>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</si>
  <si>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</si>
  <si>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</si>
  <si>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</si>
  <si>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</si>
  <si>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</si>
  <si>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</si>
  <si>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</si>
  <si>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20.10.2022</t>
  </si>
  <si>
    <t xml:space="preserve">N-1 400 kV Babaeski-N Santa </t>
  </si>
  <si>
    <t>[MK-GR] 400 kV Dubrovo-Thessaloniki</t>
  </si>
  <si>
    <t xml:space="preserve">N-1 400 kV Zemplak-Kardia </t>
  </si>
  <si>
    <t>N-1 400kV Chervena Mogila - Blagoevgrad ck. 1</t>
  </si>
  <si>
    <t>Fallback</t>
  </si>
  <si>
    <t xml:space="preserve">N-1 400 kV Elbasan 2-Zemlak </t>
  </si>
  <si>
    <t>18.10.2022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</si>
</sst>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D11" sqref="D1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43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2052</v>
      </c>
      <c r="G5" s="28">
        <v>763</v>
      </c>
      <c r="H5" s="28">
        <v>663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16</v>
      </c>
      <c r="D6" s="8" t="s">
        <v>15</v>
      </c>
      <c r="E6" s="34">
        <v>100</v>
      </c>
      <c r="F6" s="29">
        <v>2034</v>
      </c>
      <c r="G6" s="30">
        <v>757</v>
      </c>
      <c r="H6" s="30">
        <v>656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16</v>
      </c>
      <c r="D7" s="8" t="s">
        <v>15</v>
      </c>
      <c r="E7" s="34">
        <v>100</v>
      </c>
      <c r="F7" s="29">
        <v>2029</v>
      </c>
      <c r="G7" s="30">
        <v>755</v>
      </c>
      <c r="H7" s="30">
        <v>654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16</v>
      </c>
      <c r="D8" s="8" t="s">
        <v>15</v>
      </c>
      <c r="E8" s="34">
        <v>100</v>
      </c>
      <c r="F8" s="29">
        <v>2063</v>
      </c>
      <c r="G8" s="30">
        <v>767</v>
      </c>
      <c r="H8" s="30">
        <v>667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16</v>
      </c>
      <c r="D9" s="8" t="s">
        <v>15</v>
      </c>
      <c r="E9" s="34">
        <v>99</v>
      </c>
      <c r="F9" s="29">
        <v>2099</v>
      </c>
      <c r="G9" s="30">
        <v>781</v>
      </c>
      <c r="H9" s="30">
        <v>680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2108</v>
      </c>
      <c r="G10" s="30">
        <v>784</v>
      </c>
      <c r="H10" s="30">
        <v>684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2024</v>
      </c>
      <c r="G11" s="30">
        <v>753</v>
      </c>
      <c r="H11" s="30">
        <v>652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1886</v>
      </c>
      <c r="G12" s="30">
        <v>702</v>
      </c>
      <c r="H12" s="30">
        <v>601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1616</v>
      </c>
      <c r="G13" s="30">
        <v>601</v>
      </c>
      <c r="H13" s="30">
        <v>501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1546</v>
      </c>
      <c r="G14" s="30">
        <v>575</v>
      </c>
      <c r="H14" s="30">
        <v>475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99</v>
      </c>
      <c r="F15" s="29">
        <v>1788</v>
      </c>
      <c r="G15" s="30">
        <v>665</v>
      </c>
      <c r="H15" s="30">
        <v>564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4">
        <v>100</v>
      </c>
      <c r="F16" s="29">
        <v>1467</v>
      </c>
      <c r="G16" s="30">
        <v>546</v>
      </c>
      <c r="H16" s="30">
        <v>445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100</v>
      </c>
      <c r="F17" s="29">
        <v>1777</v>
      </c>
      <c r="G17" s="30">
        <v>661</v>
      </c>
      <c r="H17" s="30">
        <v>561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100</v>
      </c>
      <c r="F18" s="29">
        <v>1878</v>
      </c>
      <c r="G18" s="30">
        <v>699</v>
      </c>
      <c r="H18" s="30">
        <v>598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99</v>
      </c>
      <c r="F19" s="29">
        <v>1975</v>
      </c>
      <c r="G19" s="29">
        <v>735</v>
      </c>
      <c r="H19" s="29">
        <v>634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2056</v>
      </c>
      <c r="G20" s="29">
        <v>765</v>
      </c>
      <c r="H20" s="29">
        <v>664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1991</v>
      </c>
      <c r="G21" s="29">
        <v>741</v>
      </c>
      <c r="H21" s="29">
        <v>640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1984</v>
      </c>
      <c r="G22" s="29">
        <v>738</v>
      </c>
      <c r="H22" s="29">
        <v>637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99</v>
      </c>
      <c r="F23" s="29">
        <v>1930</v>
      </c>
      <c r="G23" s="29">
        <v>718</v>
      </c>
      <c r="H23" s="29">
        <v>617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1924</v>
      </c>
      <c r="G24" s="29">
        <v>716</v>
      </c>
      <c r="H24" s="29">
        <v>615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99</v>
      </c>
      <c r="F25" s="29">
        <v>1954</v>
      </c>
      <c r="G25" s="29">
        <v>727</v>
      </c>
      <c r="H25" s="29">
        <v>626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2000</v>
      </c>
      <c r="G26" s="30">
        <v>744</v>
      </c>
      <c r="H26" s="30">
        <v>643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2003</v>
      </c>
      <c r="G27" s="30">
        <v>745</v>
      </c>
      <c r="H27" s="30">
        <v>645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2017</v>
      </c>
      <c r="G28" s="32">
        <v>750</v>
      </c>
      <c r="H28" s="32">
        <v>650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7" sqref="D7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2.2851562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15</v>
      </c>
      <c r="E5" s="33">
        <v>99</v>
      </c>
      <c r="F5" s="27">
        <v>1618</v>
      </c>
      <c r="G5" s="28">
        <v>696</v>
      </c>
      <c r="H5" s="28">
        <v>595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15</v>
      </c>
      <c r="E6" s="34">
        <v>100</v>
      </c>
      <c r="F6" s="29">
        <v>1673</v>
      </c>
      <c r="G6" s="30">
        <v>719</v>
      </c>
      <c r="H6" s="28">
        <v>619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18</v>
      </c>
      <c r="D7" s="8" t="s">
        <v>18</v>
      </c>
      <c r="E7" s="34" t="s">
        <v>18</v>
      </c>
      <c r="F7" s="29" t="s">
        <v>18</v>
      </c>
      <c r="G7" s="30" t="s">
        <v>18</v>
      </c>
      <c r="H7" s="28">
        <v>500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15</v>
      </c>
      <c r="E8" s="34">
        <v>99</v>
      </c>
      <c r="F8" s="29">
        <v>1602</v>
      </c>
      <c r="G8" s="30">
        <v>689</v>
      </c>
      <c r="H8" s="28">
        <v>588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15</v>
      </c>
      <c r="E9" s="34">
        <v>99</v>
      </c>
      <c r="F9" s="29">
        <v>1558</v>
      </c>
      <c r="G9" s="30">
        <v>670</v>
      </c>
      <c r="H9" s="28">
        <v>570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15</v>
      </c>
      <c r="E10" s="34">
        <v>100</v>
      </c>
      <c r="F10" s="29">
        <v>1572</v>
      </c>
      <c r="G10" s="30">
        <v>676</v>
      </c>
      <c r="H10" s="28">
        <v>575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17</v>
      </c>
      <c r="D11" s="8" t="s">
        <v>15</v>
      </c>
      <c r="E11" s="34">
        <v>99</v>
      </c>
      <c r="F11" s="29">
        <v>1785</v>
      </c>
      <c r="G11" s="30">
        <v>768</v>
      </c>
      <c r="H11" s="28">
        <v>667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19</v>
      </c>
      <c r="D12" s="8" t="s">
        <v>15</v>
      </c>
      <c r="E12" s="34">
        <v>99</v>
      </c>
      <c r="F12" s="29">
        <v>2005</v>
      </c>
      <c r="G12" s="30">
        <v>862</v>
      </c>
      <c r="H12" s="28">
        <v>762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14</v>
      </c>
      <c r="D13" s="8" t="s">
        <v>15</v>
      </c>
      <c r="E13" s="34">
        <v>100</v>
      </c>
      <c r="F13" s="29">
        <v>2145</v>
      </c>
      <c r="G13" s="30">
        <v>922</v>
      </c>
      <c r="H13" s="28">
        <v>822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99</v>
      </c>
      <c r="F14" s="29">
        <v>2142</v>
      </c>
      <c r="G14" s="30">
        <v>921</v>
      </c>
      <c r="H14" s="28">
        <v>821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19</v>
      </c>
      <c r="D15" s="8" t="s">
        <v>15</v>
      </c>
      <c r="E15" s="34">
        <v>100</v>
      </c>
      <c r="F15" s="29">
        <v>2067</v>
      </c>
      <c r="G15" s="30">
        <v>889</v>
      </c>
      <c r="H15" s="28">
        <v>788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14</v>
      </c>
      <c r="D16" s="8" t="s">
        <v>15</v>
      </c>
      <c r="E16" s="34">
        <v>100</v>
      </c>
      <c r="F16" s="29">
        <v>2129</v>
      </c>
      <c r="G16" s="30">
        <v>915</v>
      </c>
      <c r="H16" s="28">
        <v>815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14</v>
      </c>
      <c r="D17" s="8" t="s">
        <v>15</v>
      </c>
      <c r="E17" s="34">
        <v>100</v>
      </c>
      <c r="F17" s="29">
        <v>2049</v>
      </c>
      <c r="G17" s="30">
        <v>881</v>
      </c>
      <c r="H17" s="28">
        <v>781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19</v>
      </c>
      <c r="D18" s="8" t="s">
        <v>15</v>
      </c>
      <c r="E18" s="34">
        <v>100</v>
      </c>
      <c r="F18" s="29">
        <v>1955</v>
      </c>
      <c r="G18" s="30">
        <v>841</v>
      </c>
      <c r="H18" s="28">
        <v>740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19</v>
      </c>
      <c r="D19" s="15" t="s">
        <v>15</v>
      </c>
      <c r="E19" s="34">
        <v>100</v>
      </c>
      <c r="F19" s="29">
        <v>1850</v>
      </c>
      <c r="G19" s="29">
        <v>796</v>
      </c>
      <c r="H19" s="28">
        <v>695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19</v>
      </c>
      <c r="D20" s="15" t="s">
        <v>15</v>
      </c>
      <c r="E20" s="34">
        <v>100</v>
      </c>
      <c r="F20" s="29">
        <v>1786</v>
      </c>
      <c r="G20" s="29">
        <v>768</v>
      </c>
      <c r="H20" s="28">
        <v>668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15</v>
      </c>
      <c r="E21" s="34">
        <v>99</v>
      </c>
      <c r="F21" s="29">
        <v>1718</v>
      </c>
      <c r="G21" s="29">
        <v>739</v>
      </c>
      <c r="H21" s="28">
        <v>638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17</v>
      </c>
      <c r="D22" s="15" t="s">
        <v>15</v>
      </c>
      <c r="E22" s="34">
        <v>100</v>
      </c>
      <c r="F22" s="29">
        <v>1822</v>
      </c>
      <c r="G22" s="29">
        <v>783</v>
      </c>
      <c r="H22" s="28">
        <v>683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17</v>
      </c>
      <c r="D23" s="15" t="s">
        <v>15</v>
      </c>
      <c r="E23" s="34">
        <v>100</v>
      </c>
      <c r="F23" s="29">
        <v>1872</v>
      </c>
      <c r="G23" s="29">
        <v>805</v>
      </c>
      <c r="H23" s="28">
        <v>704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17</v>
      </c>
      <c r="D24" s="15" t="s">
        <v>15</v>
      </c>
      <c r="E24" s="34">
        <v>100</v>
      </c>
      <c r="F24" s="29">
        <v>1958</v>
      </c>
      <c r="G24" s="29">
        <v>842</v>
      </c>
      <c r="H24" s="28">
        <v>742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15</v>
      </c>
      <c r="E25" s="34">
        <v>99</v>
      </c>
      <c r="F25" s="29">
        <v>1871</v>
      </c>
      <c r="G25" s="29">
        <v>805</v>
      </c>
      <c r="H25" s="28">
        <v>704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17</v>
      </c>
      <c r="D26" s="8" t="s">
        <v>15</v>
      </c>
      <c r="E26" s="34">
        <v>100</v>
      </c>
      <c r="F26" s="29">
        <v>1767</v>
      </c>
      <c r="G26" s="30">
        <v>760</v>
      </c>
      <c r="H26" s="28">
        <v>659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15</v>
      </c>
      <c r="E27" s="34">
        <v>100</v>
      </c>
      <c r="F27" s="29">
        <v>1729</v>
      </c>
      <c r="G27" s="30">
        <v>743</v>
      </c>
      <c r="H27" s="28">
        <v>643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15</v>
      </c>
      <c r="E28" s="35">
        <v>100</v>
      </c>
      <c r="F28" s="31">
        <v>1690</v>
      </c>
      <c r="G28" s="32">
        <v>726</v>
      </c>
      <c r="H28" s="32">
        <v>626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2022-10-18T20:34:26Z</dcterms:modified>
</cp:coreProperties>
</file>