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Q3\20220907\Tool reports_20220907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<sst xmlns="http://schemas.openxmlformats.org/spreadsheetml/2006/main" count="122" uniqueCount="28">
  <si>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</si>
  <si>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</si>
  <si>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</si>
  <si>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</si>
  <si>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</si>
  <si>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</si>
  <si>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</si>
  <si>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</si>
  <si>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</si>
  <si>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</si>
  <si>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</si>
  <si>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</si>
  <si>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</si>
  <si>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07.09.2022</t>
  </si>
  <si>
    <t>N-1 Portile de Fier-Resita</t>
  </si>
  <si>
    <t>[RO-RS] Portile de Fier-Djerdap [OPP] [RO]</t>
  </si>
  <si>
    <t>[RO-RS] Portile de Fier-Djerdap [DIR] [RO]</t>
  </si>
  <si>
    <t>[RO-RO] AT3 Arad [DIR] [RO]</t>
  </si>
  <si>
    <t>[RO-RO] AT1 Portile de Fier [OPP] [RO]</t>
  </si>
  <si>
    <t>[RO-RO] AT1 Portile de Fier [DIR] [RO]</t>
  </si>
  <si>
    <t>N-1 Resita-Timisoara</t>
  </si>
  <si>
    <t>N-1 400kV KOZLODUI-TINTARENI2</t>
  </si>
  <si>
    <t>[BG-RO] 400kV NPP Kozloduy - Tantareni ck. 1 [DIR] [BG]</t>
  </si>
  <si>
    <t>N-1 400kV TINTARENI1-KOZLODUI</t>
  </si>
  <si>
    <t>[BG-RO] 400kV KOZLODUI-TINTARENI2 [DIR] [BG]</t>
  </si>
  <si>
    <t>[BG-RO] 400kV NPP Kozloduy - Tantareni ck. 2 [DIR] [BG]</t>
  </si>
  <si>
    <t>[BG-RO] 400kV TINTARENI1-KOZLODUI [DIR] [BG]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</si>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</sst>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13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1276</v>
      </c>
      <c r="G5" s="19">
        <v>816</v>
      </c>
      <c r="H5" s="19">
        <v>716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99</v>
      </c>
      <c r="F6" s="20">
        <v>1184</v>
      </c>
      <c r="G6" s="21">
        <v>758</v>
      </c>
      <c r="H6" s="21">
        <v>657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963</v>
      </c>
      <c r="G7" s="21">
        <v>617</v>
      </c>
      <c r="H7" s="21">
        <v>516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1170</v>
      </c>
      <c r="G8" s="21">
        <v>749</v>
      </c>
      <c r="H8" s="21">
        <v>649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99</v>
      </c>
      <c r="F9" s="20">
        <v>1060</v>
      </c>
      <c r="G9" s="21">
        <v>678</v>
      </c>
      <c r="H9" s="21">
        <v>578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1173</v>
      </c>
      <c r="G10" s="21">
        <v>751</v>
      </c>
      <c r="H10" s="21">
        <v>650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864</v>
      </c>
      <c r="G11" s="21">
        <v>553</v>
      </c>
      <c r="H11" s="21">
        <v>452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1022</v>
      </c>
      <c r="G12" s="21">
        <v>654</v>
      </c>
      <c r="H12" s="21">
        <v>554</v>
      </c>
    </row>
    <row r="13" spans="1:8" ht="16.899999999999999" customHeight="1" x14ac:dyDescent="0.2">
      <c r="A13" s="4">
        <v>0.33333333333333298</v>
      </c>
      <c r="B13" s="5">
        <v>0.375</v>
      </c>
      <c r="C13" s="44" t="s">
        <v>27</v>
      </c>
      <c r="D13" s="11" t="s">
        <v>17</v>
      </c>
      <c r="E13" s="40">
        <v>100</v>
      </c>
      <c r="F13" s="20">
        <v>2045</v>
      </c>
      <c r="G13" s="21">
        <v>1309</v>
      </c>
      <c r="H13" s="21">
        <v>1208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18</v>
      </c>
      <c r="E14" s="40">
        <v>100</v>
      </c>
      <c r="F14" s="20">
        <v>425</v>
      </c>
      <c r="G14" s="21">
        <v>272</v>
      </c>
      <c r="H14" s="21">
        <v>171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18</v>
      </c>
      <c r="E15" s="40">
        <v>99</v>
      </c>
      <c r="F15" s="20">
        <v>591</v>
      </c>
      <c r="G15" s="21">
        <v>378</v>
      </c>
      <c r="H15" s="21">
        <v>278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18</v>
      </c>
      <c r="E16" s="40">
        <v>99</v>
      </c>
      <c r="F16" s="20">
        <v>671</v>
      </c>
      <c r="G16" s="21">
        <v>429</v>
      </c>
      <c r="H16" s="21">
        <v>329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18</v>
      </c>
      <c r="E17" s="40">
        <v>100</v>
      </c>
      <c r="F17" s="20">
        <v>672</v>
      </c>
      <c r="G17" s="21">
        <v>430</v>
      </c>
      <c r="H17" s="21">
        <v>329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18</v>
      </c>
      <c r="E18" s="40">
        <v>100</v>
      </c>
      <c r="F18" s="20">
        <v>733</v>
      </c>
      <c r="G18" s="21">
        <v>469</v>
      </c>
      <c r="H18" s="21">
        <v>369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19</v>
      </c>
      <c r="E19" s="40">
        <v>99</v>
      </c>
      <c r="F19" s="20">
        <v>792</v>
      </c>
      <c r="G19" s="20">
        <v>507</v>
      </c>
      <c r="H19" s="20">
        <v>407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100</v>
      </c>
      <c r="F20" s="20">
        <v>2403</v>
      </c>
      <c r="G20" s="20">
        <v>1538</v>
      </c>
      <c r="H20" s="20">
        <v>1438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2603</v>
      </c>
      <c r="G21" s="20">
        <v>1666</v>
      </c>
      <c r="H21" s="20">
        <v>1566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2716</v>
      </c>
      <c r="G22" s="20">
        <v>1738</v>
      </c>
      <c r="H22" s="20">
        <v>1638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100</v>
      </c>
      <c r="F23" s="20">
        <v>2621</v>
      </c>
      <c r="G23" s="20">
        <v>1678</v>
      </c>
      <c r="H23" s="20">
        <v>1577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1498</v>
      </c>
      <c r="G24" s="20">
        <v>959</v>
      </c>
      <c r="H24" s="20">
        <v>858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1484</v>
      </c>
      <c r="G25" s="20">
        <v>950</v>
      </c>
      <c r="H25" s="20">
        <v>849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20</v>
      </c>
      <c r="D26" s="11" t="s">
        <v>15</v>
      </c>
      <c r="E26" s="40">
        <v>100</v>
      </c>
      <c r="F26" s="20">
        <v>1545</v>
      </c>
      <c r="G26" s="21">
        <v>989</v>
      </c>
      <c r="H26" s="21">
        <v>888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1350</v>
      </c>
      <c r="G27" s="21">
        <v>864</v>
      </c>
      <c r="H27" s="21">
        <v>763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1446</v>
      </c>
      <c r="G28" s="23">
        <v>925</v>
      </c>
      <c r="H28" s="23">
        <v>825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13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9">
        <v>100</v>
      </c>
      <c r="F5" s="18">
        <v>2886</v>
      </c>
      <c r="G5" s="19">
        <v>1760</v>
      </c>
      <c r="H5" s="19">
        <v>1660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23</v>
      </c>
      <c r="D6" s="27" t="s">
        <v>24</v>
      </c>
      <c r="E6" s="40">
        <v>100</v>
      </c>
      <c r="F6" s="20">
        <v>2727</v>
      </c>
      <c r="G6" s="21">
        <v>1663</v>
      </c>
      <c r="H6" s="21">
        <v>1563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40">
        <v>100</v>
      </c>
      <c r="F7" s="20">
        <v>2534</v>
      </c>
      <c r="G7" s="21">
        <v>1546</v>
      </c>
      <c r="H7" s="21">
        <v>1445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24</v>
      </c>
      <c r="E8" s="40">
        <v>100</v>
      </c>
      <c r="F8" s="20">
        <v>2677</v>
      </c>
      <c r="G8" s="21">
        <v>1633</v>
      </c>
      <c r="H8" s="21">
        <v>1532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25</v>
      </c>
      <c r="E9" s="40">
        <v>100</v>
      </c>
      <c r="F9" s="20">
        <v>2616</v>
      </c>
      <c r="G9" s="21">
        <v>1595</v>
      </c>
      <c r="H9" s="21">
        <v>1495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25</v>
      </c>
      <c r="E10" s="40">
        <v>100</v>
      </c>
      <c r="F10" s="20">
        <v>2662</v>
      </c>
      <c r="G10" s="21">
        <v>1624</v>
      </c>
      <c r="H10" s="21">
        <v>1523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40">
        <v>100</v>
      </c>
      <c r="F11" s="20">
        <v>2473</v>
      </c>
      <c r="G11" s="21">
        <v>1509</v>
      </c>
      <c r="H11" s="21">
        <v>1408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24</v>
      </c>
      <c r="E12" s="40">
        <v>100</v>
      </c>
      <c r="F12" s="20">
        <v>2641</v>
      </c>
      <c r="G12" s="21">
        <v>1611</v>
      </c>
      <c r="H12" s="21">
        <v>1510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24</v>
      </c>
      <c r="E13" s="40">
        <v>100</v>
      </c>
      <c r="F13" s="20">
        <v>2613</v>
      </c>
      <c r="G13" s="21">
        <v>1594</v>
      </c>
      <c r="H13" s="21">
        <v>1493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26</v>
      </c>
      <c r="E14" s="40">
        <v>100</v>
      </c>
      <c r="F14" s="20">
        <v>2618</v>
      </c>
      <c r="G14" s="21">
        <v>1597</v>
      </c>
      <c r="H14" s="21">
        <v>1496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40">
        <v>100</v>
      </c>
      <c r="F15" s="20">
        <v>2534</v>
      </c>
      <c r="G15" s="21">
        <v>1546</v>
      </c>
      <c r="H15" s="21">
        <v>1445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40">
        <v>100</v>
      </c>
      <c r="F16" s="20">
        <v>2655</v>
      </c>
      <c r="G16" s="21">
        <v>1620</v>
      </c>
      <c r="H16" s="21">
        <v>1519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40">
        <v>100</v>
      </c>
      <c r="F17" s="20">
        <v>2863</v>
      </c>
      <c r="G17" s="21">
        <v>1746</v>
      </c>
      <c r="H17" s="21">
        <v>1646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26</v>
      </c>
      <c r="E18" s="40">
        <v>100</v>
      </c>
      <c r="F18" s="20">
        <v>2880</v>
      </c>
      <c r="G18" s="21">
        <v>1757</v>
      </c>
      <c r="H18" s="21">
        <v>1656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26</v>
      </c>
      <c r="E19" s="40">
        <v>100</v>
      </c>
      <c r="F19" s="20">
        <v>2833</v>
      </c>
      <c r="G19" s="20">
        <v>1728</v>
      </c>
      <c r="H19" s="20">
        <v>1627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24</v>
      </c>
      <c r="E20" s="40">
        <v>100</v>
      </c>
      <c r="F20" s="20">
        <v>2623</v>
      </c>
      <c r="G20" s="20">
        <v>1600</v>
      </c>
      <c r="H20" s="20">
        <v>1500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26</v>
      </c>
      <c r="E21" s="40">
        <v>100</v>
      </c>
      <c r="F21" s="20">
        <v>2615</v>
      </c>
      <c r="G21" s="20">
        <v>1595</v>
      </c>
      <c r="H21" s="20">
        <v>1495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25</v>
      </c>
      <c r="E22" s="40">
        <v>100</v>
      </c>
      <c r="F22" s="20">
        <v>2513</v>
      </c>
      <c r="G22" s="20">
        <v>1533</v>
      </c>
      <c r="H22" s="20">
        <v>1433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25</v>
      </c>
      <c r="E23" s="40">
        <v>100</v>
      </c>
      <c r="F23" s="20">
        <v>2454</v>
      </c>
      <c r="G23" s="20">
        <v>1497</v>
      </c>
      <c r="H23" s="20">
        <v>1396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21</v>
      </c>
      <c r="D24" s="26" t="s">
        <v>22</v>
      </c>
      <c r="E24" s="40">
        <v>100</v>
      </c>
      <c r="F24" s="20">
        <v>2371</v>
      </c>
      <c r="G24" s="20">
        <v>1446</v>
      </c>
      <c r="H24" s="20">
        <v>1346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26</v>
      </c>
      <c r="E25" s="40">
        <v>100</v>
      </c>
      <c r="F25" s="20">
        <v>2378</v>
      </c>
      <c r="G25" s="20">
        <v>1451</v>
      </c>
      <c r="H25" s="20">
        <v>1350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25</v>
      </c>
      <c r="E26" s="40">
        <v>100</v>
      </c>
      <c r="F26" s="20">
        <v>2353</v>
      </c>
      <c r="G26" s="21">
        <v>1435</v>
      </c>
      <c r="H26" s="21">
        <v>1335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22</v>
      </c>
      <c r="E27" s="40">
        <v>100</v>
      </c>
      <c r="F27" s="20">
        <v>2399</v>
      </c>
      <c r="G27" s="21">
        <v>1463</v>
      </c>
      <c r="H27" s="21">
        <v>1363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22</v>
      </c>
      <c r="E28" s="41">
        <v>100</v>
      </c>
      <c r="F28" s="22">
        <v>2617</v>
      </c>
      <c r="G28" s="23">
        <v>1597</v>
      </c>
      <c r="H28" s="23">
        <v>1496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2022-09-06T18:08:40Z</dcterms:modified>
</cp:coreProperties>
</file>