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629\Tool reports_20220629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<sst xmlns="http://schemas.openxmlformats.org/spreadsheetml/2006/main" count="122" uniqueCount="27">
  <si>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</si>
  <si>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</si>
  <si>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</si>
  <si>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</si>
  <si>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</si>
  <si>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</si>
  <si>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</si>
  <si>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</si>
  <si>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</si>
  <si>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</si>
  <si>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</si>
  <si>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</si>
  <si>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</si>
  <si>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29.06.2022</t>
  </si>
  <si>
    <t>N-1 Resita-Timisoara</t>
  </si>
  <si>
    <t>[RO-RS] Portile de Fier-Djerdap [OPP] [RO]</t>
  </si>
  <si>
    <t>[RO-RS] Portile de Fier-Djerdap [DIR] [RO]</t>
  </si>
  <si>
    <t>N-1 400kV TINTARENI1-KOZLODUI</t>
  </si>
  <si>
    <t>[BG-RO] 400kV NPP Kozloduy - Tantareni ck. 2 [DIR] [BG]</t>
  </si>
  <si>
    <t>N-1 400kV KOZLODUI-TINTARENI2</t>
  </si>
  <si>
    <t>[BG-RO] 400kV TINTARENI1-KOZLODUI [DIR] [BG]</t>
  </si>
  <si>
    <t>[BG-RO] 400kV KOZLODUI-TINTARENI2 [DIR] [BG]</t>
  </si>
  <si>
    <t>[BG-RO] 400kV NPP Kozloduy - Tantareni ck. 1 [DIR] [BG]</t>
  </si>
  <si>
    <t>[BG-MK] 220kV Aleko - Plovdiv [DIR] [BG]</t>
  </si>
  <si>
    <t>Base Case</t>
  </si>
  <si>
    <t>27.06.2022</t>
  </si>
  <si>
    <t>N-1 400kV Maritsa Iztok - Plovdiv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</si>
</sst>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1336</v>
      </c>
      <c r="G5" s="19">
        <v>855</v>
      </c>
      <c r="H5" s="19">
        <v>754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1209</v>
      </c>
      <c r="G6" s="21">
        <v>774</v>
      </c>
      <c r="H6" s="21">
        <v>673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99</v>
      </c>
      <c r="F7" s="20">
        <v>1161</v>
      </c>
      <c r="G7" s="21">
        <v>743</v>
      </c>
      <c r="H7" s="21">
        <v>643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1189</v>
      </c>
      <c r="G8" s="21">
        <v>761</v>
      </c>
      <c r="H8" s="21">
        <v>660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1153</v>
      </c>
      <c r="G9" s="21">
        <v>738</v>
      </c>
      <c r="H9" s="21">
        <v>637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1062</v>
      </c>
      <c r="G10" s="21">
        <v>679</v>
      </c>
      <c r="H10" s="21">
        <v>579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1327</v>
      </c>
      <c r="G11" s="21">
        <v>849</v>
      </c>
      <c r="H11" s="21">
        <v>749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1461</v>
      </c>
      <c r="G12" s="21">
        <v>935</v>
      </c>
      <c r="H12" s="21">
        <v>834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1496</v>
      </c>
      <c r="G13" s="21">
        <v>958</v>
      </c>
      <c r="H13" s="21">
        <v>857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99</v>
      </c>
      <c r="F14" s="20">
        <v>1476</v>
      </c>
      <c r="G14" s="21">
        <v>945</v>
      </c>
      <c r="H14" s="21">
        <v>844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1385</v>
      </c>
      <c r="G15" s="21">
        <v>887</v>
      </c>
      <c r="H15" s="21">
        <v>786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1415</v>
      </c>
      <c r="G16" s="21">
        <v>906</v>
      </c>
      <c r="H16" s="21">
        <v>805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1479</v>
      </c>
      <c r="G17" s="21">
        <v>946</v>
      </c>
      <c r="H17" s="21">
        <v>846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1473</v>
      </c>
      <c r="G18" s="21">
        <v>943</v>
      </c>
      <c r="H18" s="21">
        <v>842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1430</v>
      </c>
      <c r="G19" s="20">
        <v>915</v>
      </c>
      <c r="H19" s="20">
        <v>814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100</v>
      </c>
      <c r="F20" s="20">
        <v>1421</v>
      </c>
      <c r="G20" s="20">
        <v>910</v>
      </c>
      <c r="H20" s="20">
        <v>809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1638</v>
      </c>
      <c r="G21" s="20">
        <v>1048</v>
      </c>
      <c r="H21" s="20">
        <v>948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1531</v>
      </c>
      <c r="G22" s="20">
        <v>980</v>
      </c>
      <c r="H22" s="20">
        <v>879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1272</v>
      </c>
      <c r="G23" s="20">
        <v>814</v>
      </c>
      <c r="H23" s="20">
        <v>714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1145</v>
      </c>
      <c r="G24" s="20">
        <v>733</v>
      </c>
      <c r="H24" s="20">
        <v>632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1282</v>
      </c>
      <c r="G25" s="20">
        <v>820</v>
      </c>
      <c r="H25" s="20">
        <v>720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1499</v>
      </c>
      <c r="G26" s="21">
        <v>959</v>
      </c>
      <c r="H26" s="21">
        <v>859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1860</v>
      </c>
      <c r="G27" s="21">
        <v>1191</v>
      </c>
      <c r="H27" s="21">
        <v>1090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1833</v>
      </c>
      <c r="G28" s="23">
        <v>1173</v>
      </c>
      <c r="H28" s="23">
        <v>1073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13" sqref="D1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2989</v>
      </c>
      <c r="G5" s="19">
        <v>1823</v>
      </c>
      <c r="H5" s="19">
        <v>1723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20</v>
      </c>
      <c r="E6" s="40">
        <v>100</v>
      </c>
      <c r="F6" s="20">
        <v>2918</v>
      </c>
      <c r="G6" s="21">
        <v>1780</v>
      </c>
      <c r="H6" s="21">
        <v>1680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21</v>
      </c>
      <c r="E7" s="40">
        <v>100</v>
      </c>
      <c r="F7" s="20">
        <v>2720</v>
      </c>
      <c r="G7" s="21">
        <v>1659</v>
      </c>
      <c r="H7" s="21">
        <v>1559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40">
        <v>100</v>
      </c>
      <c r="F8" s="20">
        <v>2708</v>
      </c>
      <c r="G8" s="21">
        <v>1652</v>
      </c>
      <c r="H8" s="21">
        <v>1551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22</v>
      </c>
      <c r="E9" s="40">
        <v>100</v>
      </c>
      <c r="F9" s="20">
        <v>2708</v>
      </c>
      <c r="G9" s="21">
        <v>1652</v>
      </c>
      <c r="H9" s="21">
        <v>1551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26</v>
      </c>
      <c r="D10" s="27" t="s">
        <v>23</v>
      </c>
      <c r="E10" s="40">
        <v>100</v>
      </c>
      <c r="F10" s="20">
        <v>2537</v>
      </c>
      <c r="G10" s="21">
        <v>1548</v>
      </c>
      <c r="H10" s="21">
        <v>1447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18</v>
      </c>
      <c r="E11" s="40">
        <v>100</v>
      </c>
      <c r="F11" s="20">
        <v>2734</v>
      </c>
      <c r="G11" s="21">
        <v>1668</v>
      </c>
      <c r="H11" s="21">
        <v>1567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22</v>
      </c>
      <c r="E12" s="40">
        <v>100</v>
      </c>
      <c r="F12" s="20">
        <v>2602</v>
      </c>
      <c r="G12" s="21">
        <v>1587</v>
      </c>
      <c r="H12" s="21">
        <v>1487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20</v>
      </c>
      <c r="E13" s="40">
        <v>100</v>
      </c>
      <c r="F13" s="20">
        <v>2617</v>
      </c>
      <c r="G13" s="21">
        <v>1596</v>
      </c>
      <c r="H13" s="21">
        <v>1496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23</v>
      </c>
      <c r="E14" s="40">
        <v>100</v>
      </c>
      <c r="F14" s="20">
        <v>2359</v>
      </c>
      <c r="G14" s="21">
        <v>1439</v>
      </c>
      <c r="H14" s="21">
        <v>1338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24</v>
      </c>
      <c r="D15" s="27" t="s">
        <v>23</v>
      </c>
      <c r="E15" s="40">
        <v>100</v>
      </c>
      <c r="F15" s="20">
        <v>1963</v>
      </c>
      <c r="G15" s="21">
        <v>1198</v>
      </c>
      <c r="H15" s="21">
        <v>1097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24</v>
      </c>
      <c r="D16" s="27" t="s">
        <v>23</v>
      </c>
      <c r="E16" s="40">
        <v>100</v>
      </c>
      <c r="F16" s="20">
        <v>1891</v>
      </c>
      <c r="G16" s="21">
        <v>1153</v>
      </c>
      <c r="H16" s="21">
        <v>1053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23</v>
      </c>
      <c r="E17" s="40">
        <v>100</v>
      </c>
      <c r="F17" s="20">
        <v>1558</v>
      </c>
      <c r="G17" s="21">
        <v>950</v>
      </c>
      <c r="H17" s="21">
        <v>850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23</v>
      </c>
      <c r="E18" s="40">
        <v>100</v>
      </c>
      <c r="F18" s="20">
        <v>1989</v>
      </c>
      <c r="G18" s="21">
        <v>1213</v>
      </c>
      <c r="H18" s="21">
        <v>1113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23</v>
      </c>
      <c r="E19" s="40">
        <v>100</v>
      </c>
      <c r="F19" s="20">
        <v>2198</v>
      </c>
      <c r="G19" s="20">
        <v>1341</v>
      </c>
      <c r="H19" s="20">
        <v>1240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23</v>
      </c>
      <c r="E20" s="40">
        <v>100</v>
      </c>
      <c r="F20" s="20">
        <v>2503</v>
      </c>
      <c r="G20" s="20">
        <v>1527</v>
      </c>
      <c r="H20" s="20">
        <v>1427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21</v>
      </c>
      <c r="E21" s="40">
        <v>100</v>
      </c>
      <c r="F21" s="20">
        <v>2924</v>
      </c>
      <c r="G21" s="20">
        <v>1784</v>
      </c>
      <c r="H21" s="20">
        <v>1683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20</v>
      </c>
      <c r="E22" s="40">
        <v>100</v>
      </c>
      <c r="F22" s="20">
        <v>2865</v>
      </c>
      <c r="G22" s="20">
        <v>1748</v>
      </c>
      <c r="H22" s="20">
        <v>1647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21</v>
      </c>
      <c r="E23" s="40">
        <v>100</v>
      </c>
      <c r="F23" s="20">
        <v>2833</v>
      </c>
      <c r="G23" s="20">
        <v>1728</v>
      </c>
      <c r="H23" s="20">
        <v>1628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20</v>
      </c>
      <c r="E24" s="40">
        <v>100</v>
      </c>
      <c r="F24" s="20">
        <v>2763</v>
      </c>
      <c r="G24" s="20">
        <v>1686</v>
      </c>
      <c r="H24" s="20">
        <v>1585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22</v>
      </c>
      <c r="E25" s="40">
        <v>100</v>
      </c>
      <c r="F25" s="20">
        <v>2846</v>
      </c>
      <c r="G25" s="20">
        <v>1736</v>
      </c>
      <c r="H25" s="20">
        <v>1635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21</v>
      </c>
      <c r="E26" s="40">
        <v>100</v>
      </c>
      <c r="F26" s="20">
        <v>3010</v>
      </c>
      <c r="G26" s="21">
        <v>1836</v>
      </c>
      <c r="H26" s="21">
        <v>1736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21</v>
      </c>
      <c r="E27" s="40">
        <v>100</v>
      </c>
      <c r="F27" s="20">
        <v>3051</v>
      </c>
      <c r="G27" s="21">
        <v>1861</v>
      </c>
      <c r="H27" s="21">
        <v>1761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22</v>
      </c>
      <c r="E28" s="41">
        <v>100</v>
      </c>
      <c r="F28" s="22">
        <v>3066</v>
      </c>
      <c r="G28" s="23">
        <v>1870</v>
      </c>
      <c r="H28" s="23">
        <v>1770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2022-06-27T19:52:26Z</dcterms:modified>
</cp:coreProperties>
</file>