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504\Results\Tool reports_20220504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<sst xmlns="http://schemas.openxmlformats.org/spreadsheetml/2006/main" count="122" uniqueCount="28">
  <si>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</si>
  <si>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</si>
  <si>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</si>
  <si>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</si>
  <si>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</si>
  <si>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</si>
  <si>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</si>
  <si>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</si>
  <si>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</si>
  <si>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</si>
  <si>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</si>
  <si>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</si>
  <si>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</si>
  <si>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04.05.2022</t>
  </si>
  <si>
    <t>N-1 Resita-Timisoara</t>
  </si>
  <si>
    <t>[RO-RS] Portile de Fier-Djerdap [OPP] [RO]</t>
  </si>
  <si>
    <t>[RO-RS] Portile de Fier-Djerdap [DIR] [RO]</t>
  </si>
  <si>
    <t>N-1 400kV TINTARENI1-KOZLODUI</t>
  </si>
  <si>
    <t>[BG-RO] 400kV NPP Kozloduy - Tantareni ck. 2 [DIR] [BG]</t>
  </si>
  <si>
    <t>[BG-RO] 400kV KOZLODUI-TINTARENI2 [DIR] [BG]</t>
  </si>
  <si>
    <t>N-1 400kV KOZLODUI-TINTARENI2</t>
  </si>
  <si>
    <t>[BG-RO] 400kV NPP Kozloduy - Tantareni ck. 1 [DIR] [BG]</t>
  </si>
  <si>
    <t>N-1 Tantareni-Kozlodui 2</t>
  </si>
  <si>
    <t>N-1 Tantareni-Kozlodui 1</t>
  </si>
  <si>
    <t>N-1 400 kV Galatina-Arachthos</t>
  </si>
  <si>
    <t>[TR-GR] 400 kV Babaeski-Nea Santa</t>
  </si>
  <si>
    <t>N-1 400kV Sofia Zapad - Chervena Mogila ck. 1</t>
  </si>
  <si>
    <t>02.05.2022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</si>
</sst>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51.28515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2408</v>
      </c>
      <c r="G5" s="19">
        <v>1541</v>
      </c>
      <c r="H5" s="19">
        <v>1440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2145</v>
      </c>
      <c r="G6" s="21">
        <v>1373</v>
      </c>
      <c r="H6" s="21">
        <v>1272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2093</v>
      </c>
      <c r="G7" s="21">
        <v>1339</v>
      </c>
      <c r="H7" s="21">
        <v>1239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2090</v>
      </c>
      <c r="G8" s="21">
        <v>1337</v>
      </c>
      <c r="H8" s="21">
        <v>1237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2185</v>
      </c>
      <c r="G9" s="21">
        <v>1398</v>
      </c>
      <c r="H9" s="21">
        <v>1298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2439</v>
      </c>
      <c r="G10" s="21">
        <v>1561</v>
      </c>
      <c r="H10" s="21">
        <v>1461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2109</v>
      </c>
      <c r="G11" s="21">
        <v>1349</v>
      </c>
      <c r="H11" s="21">
        <v>1249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2195</v>
      </c>
      <c r="G12" s="21">
        <v>1405</v>
      </c>
      <c r="H12" s="21">
        <v>1304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2198</v>
      </c>
      <c r="G13" s="21">
        <v>1407</v>
      </c>
      <c r="H13" s="21">
        <v>1306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2267</v>
      </c>
      <c r="G14" s="21">
        <v>1451</v>
      </c>
      <c r="H14" s="21">
        <v>1350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2225</v>
      </c>
      <c r="G15" s="21">
        <v>1424</v>
      </c>
      <c r="H15" s="21">
        <v>1324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2169</v>
      </c>
      <c r="G16" s="21">
        <v>1388</v>
      </c>
      <c r="H16" s="21">
        <v>1287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2086</v>
      </c>
      <c r="G17" s="21">
        <v>1335</v>
      </c>
      <c r="H17" s="21">
        <v>1235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2137</v>
      </c>
      <c r="G18" s="21">
        <v>1368</v>
      </c>
      <c r="H18" s="21">
        <v>1267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2210</v>
      </c>
      <c r="G19" s="20">
        <v>1414</v>
      </c>
      <c r="H19" s="20">
        <v>1314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2434</v>
      </c>
      <c r="G20" s="20">
        <v>1558</v>
      </c>
      <c r="H20" s="20">
        <v>1458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2548</v>
      </c>
      <c r="G21" s="20">
        <v>1631</v>
      </c>
      <c r="H21" s="20">
        <v>1530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2685</v>
      </c>
      <c r="G22" s="20">
        <v>1718</v>
      </c>
      <c r="H22" s="20">
        <v>1618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3059</v>
      </c>
      <c r="G23" s="20">
        <v>1958</v>
      </c>
      <c r="H23" s="20">
        <v>1857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18</v>
      </c>
      <c r="E24" s="40">
        <v>99</v>
      </c>
      <c r="F24" s="20">
        <v>3226</v>
      </c>
      <c r="G24" s="20">
        <v>2065</v>
      </c>
      <c r="H24" s="20">
        <v>1964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19</v>
      </c>
      <c r="E25" s="40">
        <v>100</v>
      </c>
      <c r="F25" s="20">
        <v>3087</v>
      </c>
      <c r="G25" s="20">
        <v>1976</v>
      </c>
      <c r="H25" s="20">
        <v>1875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20</v>
      </c>
      <c r="D26" s="11" t="s">
        <v>21</v>
      </c>
      <c r="E26" s="40">
        <v>99</v>
      </c>
      <c r="F26" s="20">
        <v>3234</v>
      </c>
      <c r="G26" s="21">
        <v>2069</v>
      </c>
      <c r="H26" s="21">
        <v>1969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20</v>
      </c>
      <c r="D27" s="11" t="s">
        <v>21</v>
      </c>
      <c r="E27" s="40">
        <v>100</v>
      </c>
      <c r="F27" s="20">
        <v>3106</v>
      </c>
      <c r="G27" s="21">
        <v>1988</v>
      </c>
      <c r="H27" s="21">
        <v>1888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3091</v>
      </c>
      <c r="G28" s="23">
        <v>1978</v>
      </c>
      <c r="H28" s="23">
        <v>1878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15</v>
      </c>
      <c r="E5" s="39">
        <v>95</v>
      </c>
      <c r="F5" s="18">
        <v>3233</v>
      </c>
      <c r="G5" s="19">
        <v>1972</v>
      </c>
      <c r="H5" s="19">
        <v>1872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23</v>
      </c>
      <c r="D6" s="27" t="s">
        <v>15</v>
      </c>
      <c r="E6" s="40">
        <v>92</v>
      </c>
      <c r="F6" s="20">
        <v>3251</v>
      </c>
      <c r="G6" s="21">
        <v>1983</v>
      </c>
      <c r="H6" s="21">
        <v>1882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15</v>
      </c>
      <c r="E7" s="40">
        <v>92</v>
      </c>
      <c r="F7" s="20">
        <v>3277</v>
      </c>
      <c r="G7" s="21">
        <v>1999</v>
      </c>
      <c r="H7" s="21">
        <v>1899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23</v>
      </c>
      <c r="D8" s="27" t="s">
        <v>16</v>
      </c>
      <c r="E8" s="40">
        <v>92</v>
      </c>
      <c r="F8" s="20">
        <v>3269</v>
      </c>
      <c r="G8" s="21">
        <v>1994</v>
      </c>
      <c r="H8" s="21">
        <v>1894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23</v>
      </c>
      <c r="D9" s="27" t="s">
        <v>15</v>
      </c>
      <c r="E9" s="40">
        <v>94</v>
      </c>
      <c r="F9" s="20">
        <v>3269</v>
      </c>
      <c r="G9" s="21">
        <v>1994</v>
      </c>
      <c r="H9" s="21">
        <v>1894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16</v>
      </c>
      <c r="E10" s="40">
        <v>99</v>
      </c>
      <c r="F10" s="20">
        <v>3284</v>
      </c>
      <c r="G10" s="21">
        <v>2003</v>
      </c>
      <c r="H10" s="21">
        <v>1903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16</v>
      </c>
      <c r="E11" s="40">
        <v>93</v>
      </c>
      <c r="F11" s="20">
        <v>3188</v>
      </c>
      <c r="G11" s="21">
        <v>1945</v>
      </c>
      <c r="H11" s="21">
        <v>1844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23</v>
      </c>
      <c r="D12" s="27" t="s">
        <v>15</v>
      </c>
      <c r="E12" s="40">
        <v>100</v>
      </c>
      <c r="F12" s="20">
        <v>3220</v>
      </c>
      <c r="G12" s="21">
        <v>1964</v>
      </c>
      <c r="H12" s="21">
        <v>1864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16</v>
      </c>
      <c r="E13" s="40">
        <v>95</v>
      </c>
      <c r="F13" s="20">
        <v>3206</v>
      </c>
      <c r="G13" s="21">
        <v>1955</v>
      </c>
      <c r="H13" s="21">
        <v>1855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15</v>
      </c>
      <c r="E14" s="40">
        <v>92</v>
      </c>
      <c r="F14" s="20">
        <v>3124</v>
      </c>
      <c r="G14" s="21">
        <v>1905</v>
      </c>
      <c r="H14" s="21">
        <v>1805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15</v>
      </c>
      <c r="E15" s="40">
        <v>88</v>
      </c>
      <c r="F15" s="20">
        <v>3081</v>
      </c>
      <c r="G15" s="21">
        <v>1880</v>
      </c>
      <c r="H15" s="21">
        <v>1779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16</v>
      </c>
      <c r="E16" s="40">
        <v>87</v>
      </c>
      <c r="F16" s="20">
        <v>3079</v>
      </c>
      <c r="G16" s="21">
        <v>1878</v>
      </c>
      <c r="H16" s="21">
        <v>1778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24</v>
      </c>
      <c r="D17" s="27" t="s">
        <v>25</v>
      </c>
      <c r="E17" s="40">
        <v>96</v>
      </c>
      <c r="F17" s="20">
        <v>3091</v>
      </c>
      <c r="G17" s="21">
        <v>1885</v>
      </c>
      <c r="H17" s="21">
        <v>1785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25</v>
      </c>
      <c r="E18" s="40">
        <v>93</v>
      </c>
      <c r="F18" s="20">
        <v>3102</v>
      </c>
      <c r="G18" s="21">
        <v>1892</v>
      </c>
      <c r="H18" s="21">
        <v>1792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26</v>
      </c>
      <c r="D19" s="26" t="s">
        <v>25</v>
      </c>
      <c r="E19" s="40">
        <v>90</v>
      </c>
      <c r="F19" s="20">
        <v>3101</v>
      </c>
      <c r="G19" s="20">
        <v>1891</v>
      </c>
      <c r="H19" s="20">
        <v>1791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15</v>
      </c>
      <c r="E20" s="40">
        <v>91</v>
      </c>
      <c r="F20" s="20">
        <v>3124</v>
      </c>
      <c r="G20" s="20">
        <v>1906</v>
      </c>
      <c r="H20" s="20">
        <v>1805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15</v>
      </c>
      <c r="E21" s="40">
        <v>96</v>
      </c>
      <c r="F21" s="20">
        <v>3125</v>
      </c>
      <c r="G21" s="20">
        <v>1906</v>
      </c>
      <c r="H21" s="20">
        <v>1806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15</v>
      </c>
      <c r="E22" s="40">
        <v>98</v>
      </c>
      <c r="F22" s="20">
        <v>3183</v>
      </c>
      <c r="G22" s="20">
        <v>1942</v>
      </c>
      <c r="H22" s="20">
        <v>1841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15</v>
      </c>
      <c r="E23" s="40">
        <v>100</v>
      </c>
      <c r="F23" s="20">
        <v>3136</v>
      </c>
      <c r="G23" s="20">
        <v>1913</v>
      </c>
      <c r="H23" s="20">
        <v>1813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16</v>
      </c>
      <c r="E24" s="40">
        <v>100</v>
      </c>
      <c r="F24" s="20">
        <v>2977</v>
      </c>
      <c r="G24" s="20">
        <v>1816</v>
      </c>
      <c r="H24" s="20">
        <v>1715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16</v>
      </c>
      <c r="E25" s="40">
        <v>100</v>
      </c>
      <c r="F25" s="20">
        <v>2986</v>
      </c>
      <c r="G25" s="20">
        <v>1821</v>
      </c>
      <c r="H25" s="20">
        <v>1721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15</v>
      </c>
      <c r="E26" s="40">
        <v>100</v>
      </c>
      <c r="F26" s="20">
        <v>3100</v>
      </c>
      <c r="G26" s="21">
        <v>1891</v>
      </c>
      <c r="H26" s="21">
        <v>1790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22</v>
      </c>
      <c r="D27" s="27" t="s">
        <v>16</v>
      </c>
      <c r="E27" s="40">
        <v>100</v>
      </c>
      <c r="F27" s="20">
        <v>3126</v>
      </c>
      <c r="G27" s="21">
        <v>1907</v>
      </c>
      <c r="H27" s="21">
        <v>1806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15</v>
      </c>
      <c r="E28" s="41">
        <v>98</v>
      </c>
      <c r="F28" s="22">
        <v>3157</v>
      </c>
      <c r="G28" s="23">
        <v>1926</v>
      </c>
      <c r="H28" s="23">
        <v>1826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2022-05-02T19:22:25Z</dcterms:modified>
</cp:coreProperties>
</file>