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416\Results\Tool reports_20220416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<sst xmlns="http://schemas.openxmlformats.org/spreadsheetml/2006/main" count="122" uniqueCount="31">
  <si>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</si>
  <si>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</si>
  <si>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</si>
  <si>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</si>
  <si>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</si>
  <si>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</si>
  <si>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</si>
  <si>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</si>
  <si>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</si>
  <si>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</si>
  <si>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</si>
  <si>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</si>
  <si>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</si>
  <si>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16.04.2022</t>
  </si>
  <si>
    <t>N-1 Portile de Fier-Resita</t>
  </si>
  <si>
    <t>[RO-RS] Portile de Fier-Djerdap [DIR] [RO]</t>
  </si>
  <si>
    <t>[RO-RS] Portile de Fier-Djerdap [OPP] [RO]</t>
  </si>
  <si>
    <t>[RO-RO] AT1 Portile de Fier [DIR] [RO]</t>
  </si>
  <si>
    <t>N-1 AT1 Portile de Fier</t>
  </si>
  <si>
    <t>[RO-RO] AT2 Portile de Fier [OPP] [RO]</t>
  </si>
  <si>
    <t>[RO-RO] AT2 Portile de Fier [DIR] [RO]</t>
  </si>
  <si>
    <t>N-1 400kV TINTARENI1-KOZLODUI</t>
  </si>
  <si>
    <t>[BG-RO] 400kV NPP Kozloduy - Tantareni ck. 2 [DIR] [BG]</t>
  </si>
  <si>
    <t>N-1 400kV KOZLODUI-TINTARENI2</t>
  </si>
  <si>
    <t>[BG-RO] 400kV NPP Kozloduy - Tantareni ck. 1 [DIR] [BG]</t>
  </si>
  <si>
    <t>[BG-RO] 400kV TINTARENI1-KOZLODUI [DIR] [BG]</t>
  </si>
  <si>
    <t>N-1 Tantareni-Kozlodui 1</t>
  </si>
  <si>
    <t>N-1 400kV Maritsa Iztok - Plovdiv</t>
  </si>
  <si>
    <t>[TR-GR] 400 kV Babaeski-Nea Santa</t>
  </si>
  <si>
    <t>N-1 Rosiori-Mukacevo</t>
  </si>
  <si>
    <t>15.04.2022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</si>
</sst>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14" sqref="D14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30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2290</v>
      </c>
      <c r="G5" s="19">
        <v>1465</v>
      </c>
      <c r="H5" s="19">
        <v>1365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1941</v>
      </c>
      <c r="G6" s="21">
        <v>1242</v>
      </c>
      <c r="H6" s="21">
        <v>1142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1889</v>
      </c>
      <c r="G7" s="21">
        <v>1209</v>
      </c>
      <c r="H7" s="21">
        <v>1108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1949</v>
      </c>
      <c r="G8" s="21">
        <v>1247</v>
      </c>
      <c r="H8" s="21">
        <v>1147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2005</v>
      </c>
      <c r="G9" s="21">
        <v>1283</v>
      </c>
      <c r="H9" s="21">
        <v>1183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2110</v>
      </c>
      <c r="G10" s="21">
        <v>1351</v>
      </c>
      <c r="H10" s="21">
        <v>1250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2430</v>
      </c>
      <c r="G11" s="21">
        <v>1555</v>
      </c>
      <c r="H11" s="21">
        <v>1455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2572</v>
      </c>
      <c r="G12" s="21">
        <v>1646</v>
      </c>
      <c r="H12" s="21">
        <v>1546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2667</v>
      </c>
      <c r="G13" s="21">
        <v>1707</v>
      </c>
      <c r="H13" s="21">
        <v>1606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2660</v>
      </c>
      <c r="G14" s="21">
        <v>1703</v>
      </c>
      <c r="H14" s="21">
        <v>1602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17</v>
      </c>
      <c r="E15" s="40">
        <v>79</v>
      </c>
      <c r="F15" s="20">
        <v>416</v>
      </c>
      <c r="G15" s="21">
        <v>267</v>
      </c>
      <c r="H15" s="21">
        <v>166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2891</v>
      </c>
      <c r="G16" s="21">
        <v>1850</v>
      </c>
      <c r="H16" s="21">
        <v>1750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2989</v>
      </c>
      <c r="G17" s="21">
        <v>1913</v>
      </c>
      <c r="H17" s="21">
        <v>1812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2892</v>
      </c>
      <c r="G18" s="21">
        <v>1851</v>
      </c>
      <c r="H18" s="21">
        <v>1750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100</v>
      </c>
      <c r="F19" s="20">
        <v>2845</v>
      </c>
      <c r="G19" s="20">
        <v>1821</v>
      </c>
      <c r="H19" s="20">
        <v>1720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19</v>
      </c>
      <c r="E20" s="40">
        <v>100</v>
      </c>
      <c r="F20" s="20">
        <v>2750</v>
      </c>
      <c r="G20" s="20">
        <v>1760</v>
      </c>
      <c r="H20" s="20">
        <v>1659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2942</v>
      </c>
      <c r="G21" s="20">
        <v>1883</v>
      </c>
      <c r="H21" s="20">
        <v>1782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18</v>
      </c>
      <c r="D22" s="10" t="s">
        <v>20</v>
      </c>
      <c r="E22" s="40">
        <v>100</v>
      </c>
      <c r="F22" s="20">
        <v>2744</v>
      </c>
      <c r="G22" s="20">
        <v>1756</v>
      </c>
      <c r="H22" s="20">
        <v>1655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100</v>
      </c>
      <c r="F23" s="20">
        <v>2761</v>
      </c>
      <c r="G23" s="20">
        <v>1767</v>
      </c>
      <c r="H23" s="20">
        <v>1667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100</v>
      </c>
      <c r="F24" s="20">
        <v>2776</v>
      </c>
      <c r="G24" s="20">
        <v>1777</v>
      </c>
      <c r="H24" s="20">
        <v>1676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2821</v>
      </c>
      <c r="G25" s="20">
        <v>1805</v>
      </c>
      <c r="H25" s="20">
        <v>1705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40">
        <v>100</v>
      </c>
      <c r="F26" s="20">
        <v>2694</v>
      </c>
      <c r="G26" s="21">
        <v>1724</v>
      </c>
      <c r="H26" s="21">
        <v>1624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2800</v>
      </c>
      <c r="G27" s="21">
        <v>1792</v>
      </c>
      <c r="H27" s="21">
        <v>1692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2692</v>
      </c>
      <c r="G28" s="23">
        <v>1723</v>
      </c>
      <c r="H28" s="23">
        <v>1622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30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9">
        <v>100</v>
      </c>
      <c r="F5" s="18">
        <v>2938</v>
      </c>
      <c r="G5" s="19">
        <v>1792</v>
      </c>
      <c r="H5" s="19">
        <v>1692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23</v>
      </c>
      <c r="D6" s="27" t="s">
        <v>24</v>
      </c>
      <c r="E6" s="40">
        <v>100</v>
      </c>
      <c r="F6" s="20">
        <v>2863</v>
      </c>
      <c r="G6" s="21">
        <v>1746</v>
      </c>
      <c r="H6" s="21">
        <v>1646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23</v>
      </c>
      <c r="D7" s="27" t="s">
        <v>24</v>
      </c>
      <c r="E7" s="40">
        <v>100</v>
      </c>
      <c r="F7" s="20">
        <v>2732</v>
      </c>
      <c r="G7" s="21">
        <v>1667</v>
      </c>
      <c r="H7" s="21">
        <v>1566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22</v>
      </c>
      <c r="E8" s="40">
        <v>100</v>
      </c>
      <c r="F8" s="20">
        <v>2836</v>
      </c>
      <c r="G8" s="21">
        <v>1730</v>
      </c>
      <c r="H8" s="21">
        <v>1630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23</v>
      </c>
      <c r="D9" s="27" t="s">
        <v>24</v>
      </c>
      <c r="E9" s="40">
        <v>100</v>
      </c>
      <c r="F9" s="20">
        <v>2927</v>
      </c>
      <c r="G9" s="21">
        <v>1785</v>
      </c>
      <c r="H9" s="21">
        <v>1685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25</v>
      </c>
      <c r="E10" s="40">
        <v>100</v>
      </c>
      <c r="F10" s="20">
        <v>3017</v>
      </c>
      <c r="G10" s="21">
        <v>1840</v>
      </c>
      <c r="H10" s="21">
        <v>1740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24</v>
      </c>
      <c r="E11" s="40">
        <v>97</v>
      </c>
      <c r="F11" s="20">
        <v>3285</v>
      </c>
      <c r="G11" s="21">
        <v>2004</v>
      </c>
      <c r="H11" s="21">
        <v>1903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16</v>
      </c>
      <c r="E12" s="40">
        <v>95</v>
      </c>
      <c r="F12" s="20">
        <v>3325</v>
      </c>
      <c r="G12" s="21">
        <v>2028</v>
      </c>
      <c r="H12" s="21">
        <v>1928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26</v>
      </c>
      <c r="D13" s="27" t="s">
        <v>16</v>
      </c>
      <c r="E13" s="40">
        <v>94</v>
      </c>
      <c r="F13" s="20">
        <v>3332</v>
      </c>
      <c r="G13" s="21">
        <v>2032</v>
      </c>
      <c r="H13" s="21">
        <v>1932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23</v>
      </c>
      <c r="D14" s="27" t="s">
        <v>24</v>
      </c>
      <c r="E14" s="40">
        <v>95</v>
      </c>
      <c r="F14" s="20">
        <v>3317</v>
      </c>
      <c r="G14" s="21">
        <v>2023</v>
      </c>
      <c r="H14" s="21">
        <v>1923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27</v>
      </c>
      <c r="D15" s="27" t="s">
        <v>28</v>
      </c>
      <c r="E15" s="40">
        <v>72</v>
      </c>
      <c r="F15" s="20">
        <v>1749</v>
      </c>
      <c r="G15" s="21">
        <v>1067</v>
      </c>
      <c r="H15" s="21">
        <v>966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29</v>
      </c>
      <c r="D16" s="27" t="s">
        <v>16</v>
      </c>
      <c r="E16" s="40">
        <v>98</v>
      </c>
      <c r="F16" s="20">
        <v>3297</v>
      </c>
      <c r="G16" s="21">
        <v>2011</v>
      </c>
      <c r="H16" s="21">
        <v>1911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29</v>
      </c>
      <c r="D17" s="27" t="s">
        <v>15</v>
      </c>
      <c r="E17" s="40">
        <v>100</v>
      </c>
      <c r="F17" s="20">
        <v>3242</v>
      </c>
      <c r="G17" s="21">
        <v>1978</v>
      </c>
      <c r="H17" s="21">
        <v>1877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29</v>
      </c>
      <c r="D18" s="27" t="s">
        <v>16</v>
      </c>
      <c r="E18" s="40">
        <v>100</v>
      </c>
      <c r="F18" s="20">
        <v>3291</v>
      </c>
      <c r="G18" s="21">
        <v>2007</v>
      </c>
      <c r="H18" s="21">
        <v>1907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29</v>
      </c>
      <c r="D19" s="26" t="s">
        <v>15</v>
      </c>
      <c r="E19" s="40">
        <v>100</v>
      </c>
      <c r="F19" s="20">
        <v>3239</v>
      </c>
      <c r="G19" s="20">
        <v>1976</v>
      </c>
      <c r="H19" s="20">
        <v>1876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29</v>
      </c>
      <c r="D20" s="26" t="s">
        <v>15</v>
      </c>
      <c r="E20" s="40">
        <v>100</v>
      </c>
      <c r="F20" s="20">
        <v>3054</v>
      </c>
      <c r="G20" s="20">
        <v>1863</v>
      </c>
      <c r="H20" s="20">
        <v>1763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29</v>
      </c>
      <c r="D21" s="26" t="s">
        <v>15</v>
      </c>
      <c r="E21" s="40">
        <v>100</v>
      </c>
      <c r="F21" s="20">
        <v>3148</v>
      </c>
      <c r="G21" s="20">
        <v>1921</v>
      </c>
      <c r="H21" s="20">
        <v>1820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29</v>
      </c>
      <c r="D22" s="26" t="s">
        <v>16</v>
      </c>
      <c r="E22" s="40">
        <v>100</v>
      </c>
      <c r="F22" s="20">
        <v>3138</v>
      </c>
      <c r="G22" s="20">
        <v>1914</v>
      </c>
      <c r="H22" s="20">
        <v>1814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26</v>
      </c>
      <c r="D23" s="26" t="s">
        <v>15</v>
      </c>
      <c r="E23" s="40">
        <v>98</v>
      </c>
      <c r="F23" s="20">
        <v>3376</v>
      </c>
      <c r="G23" s="20">
        <v>2060</v>
      </c>
      <c r="H23" s="20">
        <v>1959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26</v>
      </c>
      <c r="D24" s="26" t="s">
        <v>15</v>
      </c>
      <c r="E24" s="40">
        <v>100</v>
      </c>
      <c r="F24" s="20">
        <v>3375</v>
      </c>
      <c r="G24" s="20">
        <v>2059</v>
      </c>
      <c r="H24" s="20">
        <v>1958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25</v>
      </c>
      <c r="E25" s="40">
        <v>100</v>
      </c>
      <c r="F25" s="20">
        <v>3332</v>
      </c>
      <c r="G25" s="20">
        <v>2032</v>
      </c>
      <c r="H25" s="20">
        <v>1932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22</v>
      </c>
      <c r="E26" s="40">
        <v>100</v>
      </c>
      <c r="F26" s="20">
        <v>3221</v>
      </c>
      <c r="G26" s="21">
        <v>1965</v>
      </c>
      <c r="H26" s="21">
        <v>1865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25</v>
      </c>
      <c r="E27" s="40">
        <v>100</v>
      </c>
      <c r="F27" s="20">
        <v>3057</v>
      </c>
      <c r="G27" s="21">
        <v>1865</v>
      </c>
      <c r="H27" s="21">
        <v>1764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24</v>
      </c>
      <c r="E28" s="41">
        <v>100</v>
      </c>
      <c r="F28" s="22">
        <v>2889</v>
      </c>
      <c r="G28" s="23">
        <v>1762</v>
      </c>
      <c r="H28" s="23">
        <v>1662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2022-04-15T17:21:58Z</dcterms:modified>
</cp:coreProperties>
</file>